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6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<sst xmlns="http://schemas.openxmlformats.org/spreadsheetml/2006/main" count="330" uniqueCount="126">
  <si>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</si>
  <si>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</si>
  <si>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</si>
  <si>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</si>
  <si>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</si>
  <si>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</si>
  <si>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</si>
  <si>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</si>
  <si>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</si>
  <si>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</si>
  <si>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</si>
  <si>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</si>
  <si>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</si>
  <si>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</si>
  <si>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</si>
  <si>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</si>
  <si>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</si>
  <si>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</si>
  <si>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</si>
  <si>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</si>
  <si>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</si>
  <si>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</si>
  <si>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</si>
  <si>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</si>
  <si>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</si>
  <si>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</si>
  <si>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</si>
  <si>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</si>
  <si>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</si>
  <si>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</si>
  <si>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</si>
  <si>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</si>
  <si>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</si>
  <si>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</si>
  <si>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</si>
  <si>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</si>
  <si>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</si>
  <si>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</si>
  <si>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</si>
  <si>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</si>
  <si>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</si>
  <si>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</si>
  <si>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</si>
  <si>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</si>
  <si>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</si>
  <si>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</si>
  <si>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</si>
  <si>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</si>
  <si>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</si>
  <si>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</si>
  <si>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edu780317</t>
  </si>
  <si>
    <t>Московский</t>
  </si>
  <si>
    <t>ГБОУ СОШ №485</t>
  </si>
  <si>
    <t>1. Государственная</t>
  </si>
  <si>
    <t>Нет</t>
  </si>
  <si>
    <t>да</t>
  </si>
  <si>
    <t>-</t>
  </si>
  <si>
    <t>edu780331</t>
  </si>
  <si>
    <t>ГБОУ лицей №373</t>
  </si>
  <si>
    <t>edu780333</t>
  </si>
  <si>
    <t>ГБОУ СОШ №643</t>
  </si>
  <si>
    <t>edu783339</t>
  </si>
  <si>
    <t>ГБОУ СОШ №358</t>
  </si>
  <si>
    <t>Да</t>
  </si>
  <si>
    <t>нет, выше</t>
  </si>
  <si>
    <t>edu783332</t>
  </si>
  <si>
    <t>ГБОУ СОШ №1</t>
  </si>
  <si>
    <t>edu783333</t>
  </si>
  <si>
    <t>ГБОУ Морская школа</t>
  </si>
  <si>
    <t>edu783336</t>
  </si>
  <si>
    <t>ГБОУ СОШ №354</t>
  </si>
  <si>
    <t>edu783337</t>
  </si>
  <si>
    <t>ГБОУ СОШ №355</t>
  </si>
  <si>
    <t>edu783338</t>
  </si>
  <si>
    <t>ГБОУ СОШ №356</t>
  </si>
  <si>
    <t>edu783348</t>
  </si>
  <si>
    <t>ГБОУ СОШ №489</t>
  </si>
  <si>
    <t>edu783349</t>
  </si>
  <si>
    <t>ГБОУ СОШ №495</t>
  </si>
  <si>
    <t>нет, ниже</t>
  </si>
  <si>
    <t>edu783350</t>
  </si>
  <si>
    <t>ГБОУ СОШ №496</t>
  </si>
  <si>
    <t>edu783334</t>
  </si>
  <si>
    <t>ГБОУ СОШ №351</t>
  </si>
  <si>
    <t>edu783335</t>
  </si>
  <si>
    <t>ГБОУ СОШ №353</t>
  </si>
  <si>
    <t>edu783342</t>
  </si>
  <si>
    <t>ГБОУ СОШ №371</t>
  </si>
  <si>
    <t>edu783343</t>
  </si>
  <si>
    <t>ГБОУ СОШ №372</t>
  </si>
  <si>
    <t>edu783346</t>
  </si>
  <si>
    <t>ГБОУ СОШ №484</t>
  </si>
  <si>
    <t>edu783355</t>
  </si>
  <si>
    <t>ГБОУ СОШ №519</t>
  </si>
  <si>
    <t>edu783356</t>
  </si>
  <si>
    <t>ГБОУ гимназия №524</t>
  </si>
  <si>
    <t>edu783357</t>
  </si>
  <si>
    <t>ГБОУ СОШ №525</t>
  </si>
  <si>
    <t>edu783340</t>
  </si>
  <si>
    <t>ГБОУ СОШ №362</t>
  </si>
  <si>
    <t>edu783341</t>
  </si>
  <si>
    <t>ГБОУ лицей №366</t>
  </si>
  <si>
    <t>edu783352</t>
  </si>
  <si>
    <t>ГБОУ СОШ №508</t>
  </si>
  <si>
    <t>edu783354</t>
  </si>
  <si>
    <t>ГБОУ СОШ №510</t>
  </si>
  <si>
    <t>edu783351</t>
  </si>
  <si>
    <t>ГБОУ СОШ №507</t>
  </si>
  <si>
    <t>edu783359</t>
  </si>
  <si>
    <t>ГБОУ СОШ №536</t>
  </si>
  <si>
    <t>edu783360</t>
  </si>
  <si>
    <t>ГБОУ СОШ №537</t>
  </si>
  <si>
    <t>edu783361</t>
  </si>
  <si>
    <t>ГБОУ СОШ №543</t>
  </si>
  <si>
    <t>edu783358</t>
  </si>
  <si>
    <t>ГБОУ гимназия №526</t>
  </si>
  <si>
    <t>edu783362</t>
  </si>
  <si>
    <t>ГБОУ СОШ №544</t>
  </si>
  <si>
    <t>edu783363</t>
  </si>
  <si>
    <t>ГБОУ СОШ №594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</si>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</sst>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9" xfId="0" applyFont="1" applyFill="1" applyBorder="1"/>
    <xf numFmtId="0" fontId="2" fillId="0" borderId="10" xfId="0" applyFont="1" applyFill="1" applyBorder="1"/>
    <xf numFmtId="0" fontId="0" fillId="0" borderId="1" xfId="0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/>
    <xf numFmtId="0" fontId="0" fillId="0" borderId="8" xfId="0" applyBorder="1" applyAlignment="1"/>
    <xf numFmtId="0" fontId="4" fillId="3" borderId="14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36" width="5.7265625" customWidth="1"/>
    <col min="37" max="37" width="9" customWidth="1"/>
    <col min="38" max="43" width="5.7265625" customWidth="1"/>
    <col min="44" max="51" width="8.453125" customWidth="1"/>
  </cols>
  <sheetData>
    <row r="1" spans="1:51" s="9" customFormat="1" x14ac:dyDescent="0.35">
      <c r="A1" s="1" t="s">
        <v>0</v>
      </c>
      <c r="B1" s="2" t="s">
        <v>1</v>
      </c>
      <c r="C1" s="2" t="s">
        <v>2</v>
      </c>
      <c r="D1" s="2"/>
      <c r="E1" s="2"/>
      <c r="F1" s="3"/>
      <c r="G1" s="3"/>
      <c r="H1" s="4" t="s">
        <v>3</v>
      </c>
      <c r="I1" s="4"/>
      <c r="J1" s="4"/>
      <c r="K1" s="4" t="s">
        <v>4</v>
      </c>
      <c r="L1" s="4"/>
      <c r="M1" s="4"/>
      <c r="N1" s="4"/>
      <c r="O1" s="5"/>
      <c r="P1" s="5"/>
      <c r="Q1" s="5"/>
      <c r="R1" s="6" t="s">
        <v>5</v>
      </c>
      <c r="S1" s="7"/>
      <c r="T1" s="7"/>
      <c r="U1" s="5"/>
      <c r="V1" s="6" t="s">
        <v>6</v>
      </c>
      <c r="W1" s="7"/>
      <c r="X1" s="7"/>
      <c r="Y1" s="5"/>
      <c r="Z1" s="6" t="s">
        <v>7</v>
      </c>
      <c r="AA1" s="7"/>
      <c r="AB1" s="7"/>
      <c r="AC1" s="8"/>
      <c r="AD1" s="7"/>
      <c r="AE1" s="7"/>
      <c r="AF1" s="7"/>
      <c r="AG1" s="7"/>
      <c r="AH1" s="7"/>
      <c r="AI1" s="7"/>
      <c r="AJ1" s="7"/>
      <c r="AK1" s="7" t="s">
        <v>8</v>
      </c>
      <c r="AL1" s="6" t="s">
        <v>9</v>
      </c>
      <c r="AM1" s="7"/>
      <c r="AN1" s="7"/>
      <c r="AO1" s="7"/>
      <c r="AP1" s="7"/>
      <c r="AQ1" s="7"/>
      <c r="AR1" s="7"/>
      <c r="AS1" s="5"/>
      <c r="AT1" s="6" t="s">
        <v>10</v>
      </c>
      <c r="AU1" s="7"/>
      <c r="AV1" s="7"/>
      <c r="AW1" s="7"/>
      <c r="AX1" s="7"/>
      <c r="AY1" s="5"/>
    </row>
    <row r="2" spans="1:51" x14ac:dyDescent="0.35">
      <c r="B2" s="10">
        <v>9.0550972987629095</v>
      </c>
      <c r="C2" s="10">
        <v>9.1371312350314433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56.821849016218003</v>
      </c>
      <c r="AA2" s="19">
        <v>30.309129826294559</v>
      </c>
      <c r="AB2" s="19">
        <v>51.850714168107352</v>
      </c>
      <c r="AC2" s="19">
        <v>54.932493619823823</v>
      </c>
      <c r="AD2" s="19">
        <v>72.352432699431958</v>
      </c>
      <c r="AE2" s="19">
        <v>44.751653357481956</v>
      </c>
      <c r="AF2" s="19">
        <v>30.309129826294559</v>
      </c>
      <c r="AG2" s="19">
        <v>54.718448999753029</v>
      </c>
      <c r="AH2" s="19">
        <v>84.82053181855602</v>
      </c>
      <c r="AI2" s="19">
        <v>54.467358195439203</v>
      </c>
      <c r="AJ2" s="19">
        <v>57.912653330040335</v>
      </c>
      <c r="AK2" s="20">
        <v>8</v>
      </c>
      <c r="AL2" s="21" t="s">
        <v>11</v>
      </c>
      <c r="AN2" s="21" t="s">
        <v>12</v>
      </c>
      <c r="AS2" s="18"/>
      <c r="AT2" s="16"/>
      <c r="AU2" s="17"/>
      <c r="AV2" s="17"/>
      <c r="AW2" s="17"/>
      <c r="AX2" s="17"/>
      <c r="AY2" s="18"/>
    </row>
    <row r="3" spans="1:51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14</v>
      </c>
      <c r="AG3" s="24" t="s">
        <v>13</v>
      </c>
      <c r="AH3" s="24" t="s">
        <v>13</v>
      </c>
      <c r="AI3" s="24" t="s">
        <v>13</v>
      </c>
      <c r="AJ3" s="25" t="s">
        <v>13</v>
      </c>
      <c r="AK3" s="17"/>
      <c r="AL3" s="26">
        <v>31.743421052631575</v>
      </c>
      <c r="AN3" s="21">
        <v>52.13815789473685</v>
      </c>
      <c r="AS3" s="18" t="s">
        <v>15</v>
      </c>
      <c r="AT3" s="16"/>
      <c r="AU3" s="17"/>
      <c r="AV3" s="17"/>
      <c r="AW3" s="17"/>
      <c r="AX3" s="17"/>
      <c r="AY3" s="18" t="s">
        <v>15</v>
      </c>
    </row>
    <row r="4" spans="1:51" x14ac:dyDescent="0.35">
      <c r="F4" s="11"/>
      <c r="G4" s="11"/>
      <c r="H4" s="27"/>
      <c r="I4" s="28"/>
      <c r="J4" s="29"/>
      <c r="K4" s="27"/>
      <c r="L4" s="28"/>
      <c r="M4" s="28"/>
      <c r="N4" s="28"/>
      <c r="O4" s="28"/>
      <c r="P4" s="28"/>
      <c r="Q4" s="30"/>
      <c r="R4" s="31">
        <v>7</v>
      </c>
      <c r="S4" s="31">
        <v>9</v>
      </c>
      <c r="T4" s="31">
        <v>11</v>
      </c>
      <c r="U4" s="31">
        <v>16</v>
      </c>
      <c r="V4" s="32">
        <v>3</v>
      </c>
      <c r="W4" s="32">
        <v>8</v>
      </c>
      <c r="X4" s="32">
        <v>12</v>
      </c>
      <c r="Y4" s="32">
        <v>16</v>
      </c>
      <c r="Z4" s="33">
        <v>13</v>
      </c>
      <c r="AA4" s="34">
        <v>3</v>
      </c>
      <c r="AB4" s="33">
        <v>16</v>
      </c>
      <c r="AC4" s="24">
        <v>2</v>
      </c>
      <c r="AD4" s="24">
        <v>1</v>
      </c>
      <c r="AE4" s="24">
        <v>3</v>
      </c>
      <c r="AF4" s="24">
        <v>3</v>
      </c>
      <c r="AG4" s="24">
        <v>1</v>
      </c>
      <c r="AH4" s="24">
        <v>1</v>
      </c>
      <c r="AI4" s="24">
        <v>2</v>
      </c>
      <c r="AJ4" s="24">
        <v>3</v>
      </c>
      <c r="AK4" s="35"/>
      <c r="AL4" s="36"/>
      <c r="AM4" s="37"/>
      <c r="AN4" s="37"/>
      <c r="AO4" s="37"/>
      <c r="AP4" s="37"/>
      <c r="AQ4" s="37"/>
      <c r="AR4" s="37"/>
      <c r="AS4" s="38">
        <v>6</v>
      </c>
      <c r="AT4" s="36"/>
      <c r="AU4" s="37"/>
      <c r="AV4" s="37"/>
      <c r="AW4" s="37"/>
      <c r="AX4" s="37"/>
      <c r="AY4" s="38">
        <v>3</v>
      </c>
    </row>
    <row r="5" spans="1:51" ht="58.5" customHeight="1" x14ac:dyDescent="0.35">
      <c r="A5" s="39" t="s">
        <v>16</v>
      </c>
      <c r="B5" s="39" t="s">
        <v>17</v>
      </c>
      <c r="C5" s="39" t="s">
        <v>18</v>
      </c>
      <c r="D5" s="39" t="s">
        <v>19</v>
      </c>
      <c r="E5" s="39" t="s">
        <v>20</v>
      </c>
      <c r="F5" s="39" t="s">
        <v>21</v>
      </c>
      <c r="G5" s="39" t="s">
        <v>22</v>
      </c>
      <c r="H5" s="40" t="s">
        <v>23</v>
      </c>
      <c r="I5" s="39" t="s">
        <v>24</v>
      </c>
      <c r="J5" s="39" t="s">
        <v>25</v>
      </c>
      <c r="K5" s="39" t="s">
        <v>26</v>
      </c>
      <c r="L5" s="39" t="s">
        <v>27</v>
      </c>
      <c r="M5" s="39" t="s">
        <v>28</v>
      </c>
      <c r="N5" s="39" t="s">
        <v>29</v>
      </c>
      <c r="O5" s="39" t="s">
        <v>30</v>
      </c>
      <c r="P5" s="39" t="s">
        <v>31</v>
      </c>
      <c r="Q5" s="39" t="s">
        <v>32</v>
      </c>
      <c r="R5" s="39">
        <v>1</v>
      </c>
      <c r="S5" s="39">
        <v>2</v>
      </c>
      <c r="T5" s="39">
        <v>3</v>
      </c>
      <c r="U5" s="39">
        <v>4</v>
      </c>
      <c r="V5" s="39">
        <v>2</v>
      </c>
      <c r="W5" s="39">
        <v>3</v>
      </c>
      <c r="X5" s="39">
        <v>4</v>
      </c>
      <c r="Y5" s="39">
        <v>5</v>
      </c>
      <c r="Z5" s="41" t="s">
        <v>13</v>
      </c>
      <c r="AA5" s="41" t="s">
        <v>33</v>
      </c>
      <c r="AB5" s="41" t="s">
        <v>34</v>
      </c>
      <c r="AC5" s="42">
        <v>1</v>
      </c>
      <c r="AD5" s="43">
        <v>2</v>
      </c>
      <c r="AE5" s="43">
        <v>3</v>
      </c>
      <c r="AF5" s="43">
        <v>4</v>
      </c>
      <c r="AG5" s="43">
        <v>5</v>
      </c>
      <c r="AH5" s="43">
        <v>6</v>
      </c>
      <c r="AI5" s="43">
        <v>7</v>
      </c>
      <c r="AJ5" s="43">
        <v>8</v>
      </c>
      <c r="AK5" s="40" t="s">
        <v>35</v>
      </c>
      <c r="AL5" s="39" t="s">
        <v>36</v>
      </c>
      <c r="AM5" s="44" t="s">
        <v>37</v>
      </c>
      <c r="AN5" s="44" t="s">
        <v>38</v>
      </c>
      <c r="AO5" s="39" t="s">
        <v>39</v>
      </c>
      <c r="AP5" s="39" t="s">
        <v>40</v>
      </c>
      <c r="AQ5" s="39" t="s">
        <v>41</v>
      </c>
      <c r="AR5" s="39" t="s">
        <v>42</v>
      </c>
      <c r="AS5" s="39" t="s">
        <v>43</v>
      </c>
      <c r="AT5" s="39" t="s">
        <v>44</v>
      </c>
      <c r="AU5" s="39" t="s">
        <v>45</v>
      </c>
      <c r="AV5" s="39" t="s">
        <v>46</v>
      </c>
      <c r="AW5" s="39" t="s">
        <v>47</v>
      </c>
      <c r="AX5" s="39" t="s">
        <v>48</v>
      </c>
      <c r="AY5" s="39" t="s">
        <v>49</v>
      </c>
    </row>
    <row r="6" spans="1:51" x14ac:dyDescent="0.35">
      <c r="A6" s="24" t="s">
        <v>50</v>
      </c>
      <c r="B6" s="45">
        <v>11485</v>
      </c>
      <c r="C6" s="45" t="s">
        <v>51</v>
      </c>
      <c r="D6" s="45" t="s">
        <v>52</v>
      </c>
      <c r="E6" s="45" t="s">
        <v>53</v>
      </c>
      <c r="F6" s="45" t="s">
        <v>54</v>
      </c>
      <c r="G6" s="45" t="s">
        <v>54</v>
      </c>
      <c r="H6" s="33">
        <v>45</v>
      </c>
      <c r="I6" s="33">
        <v>24</v>
      </c>
      <c r="J6" s="10">
        <v>53.333333333333336</v>
      </c>
      <c r="K6" s="10">
        <v>8.5416666666666661</v>
      </c>
      <c r="L6" s="10">
        <v>9</v>
      </c>
      <c r="M6" s="10">
        <v>2.6206399262753366</v>
      </c>
      <c r="N6" s="10">
        <v>1.0484550684648484</v>
      </c>
      <c r="O6" s="10">
        <v>7.4932115982018175</v>
      </c>
      <c r="P6" s="10">
        <v>9.5901217351315147</v>
      </c>
      <c r="Q6" s="33" t="s">
        <v>55</v>
      </c>
      <c r="R6" s="10">
        <v>33.333333333333329</v>
      </c>
      <c r="S6" s="10">
        <v>25</v>
      </c>
      <c r="T6" s="10">
        <v>29.166666666666668</v>
      </c>
      <c r="U6" s="10">
        <v>12.5</v>
      </c>
      <c r="V6" s="10">
        <v>4.1666666666666661</v>
      </c>
      <c r="W6" s="10">
        <v>41.666666666666671</v>
      </c>
      <c r="X6" s="10">
        <v>54.166666666666664</v>
      </c>
      <c r="Y6" s="46">
        <v>0</v>
      </c>
      <c r="Z6" s="47">
        <v>53.205128205128204</v>
      </c>
      <c r="AA6" s="48">
        <v>54.166666666666664</v>
      </c>
      <c r="AB6" s="48">
        <v>53.385416666666664</v>
      </c>
      <c r="AC6" s="47">
        <v>31.25</v>
      </c>
      <c r="AD6" s="48">
        <v>83.333333333333343</v>
      </c>
      <c r="AE6" s="48">
        <v>45.833333333333329</v>
      </c>
      <c r="AF6" s="48">
        <v>54.166666666666664</v>
      </c>
      <c r="AG6" s="48">
        <v>75</v>
      </c>
      <c r="AH6" s="47">
        <v>79.166666666666657</v>
      </c>
      <c r="AI6" s="47">
        <v>45.833333333333329</v>
      </c>
      <c r="AJ6" s="49">
        <v>54.166666666666664</v>
      </c>
      <c r="AK6" s="50">
        <v>50</v>
      </c>
      <c r="AL6" s="33">
        <v>0</v>
      </c>
      <c r="AM6" s="33">
        <v>1</v>
      </c>
      <c r="AN6" s="33">
        <v>0</v>
      </c>
      <c r="AO6" s="33">
        <v>1</v>
      </c>
      <c r="AP6" s="33">
        <v>1</v>
      </c>
      <c r="AQ6" s="33">
        <v>1</v>
      </c>
      <c r="AR6" s="33">
        <v>4</v>
      </c>
      <c r="AS6" s="10">
        <v>66.666666666666657</v>
      </c>
      <c r="AT6" s="33">
        <v>0</v>
      </c>
      <c r="AU6" s="33">
        <v>1</v>
      </c>
      <c r="AV6" s="33">
        <v>0</v>
      </c>
      <c r="AW6" s="51" t="s">
        <v>56</v>
      </c>
      <c r="AX6" s="33">
        <v>1</v>
      </c>
      <c r="AY6" s="10">
        <v>33.333333333333329</v>
      </c>
    </row>
    <row r="7" spans="1:51" x14ac:dyDescent="0.35">
      <c r="A7" s="24" t="s">
        <v>57</v>
      </c>
      <c r="B7" s="45">
        <v>11373</v>
      </c>
      <c r="C7" s="45" t="s">
        <v>51</v>
      </c>
      <c r="D7" s="45" t="s">
        <v>58</v>
      </c>
      <c r="E7" s="45" t="s">
        <v>53</v>
      </c>
      <c r="F7" s="45" t="s">
        <v>54</v>
      </c>
      <c r="G7" s="45" t="s">
        <v>54</v>
      </c>
      <c r="H7" s="33">
        <v>100</v>
      </c>
      <c r="I7" s="33">
        <v>44</v>
      </c>
      <c r="J7" s="10">
        <v>44</v>
      </c>
      <c r="K7" s="10">
        <v>9.704545454545455</v>
      </c>
      <c r="L7" s="10">
        <v>10</v>
      </c>
      <c r="M7" s="10">
        <v>2.2882871166264067</v>
      </c>
      <c r="N7" s="10">
        <v>0.67613321047301334</v>
      </c>
      <c r="O7" s="10">
        <v>9.0284122440724417</v>
      </c>
      <c r="P7" s="10">
        <v>10.380678665018468</v>
      </c>
      <c r="Q7" s="33" t="s">
        <v>55</v>
      </c>
      <c r="R7" s="10">
        <v>15.909090909090908</v>
      </c>
      <c r="S7" s="10">
        <v>31.818181818181817</v>
      </c>
      <c r="T7" s="10">
        <v>34.090909090909086</v>
      </c>
      <c r="U7" s="10">
        <v>18.181818181818183</v>
      </c>
      <c r="V7" s="10">
        <v>0</v>
      </c>
      <c r="W7" s="10">
        <v>25</v>
      </c>
      <c r="X7" s="10">
        <v>61.363636363636367</v>
      </c>
      <c r="Y7" s="46">
        <v>13.636363636363635</v>
      </c>
      <c r="Z7" s="48">
        <v>66.608391608391599</v>
      </c>
      <c r="AA7" s="48">
        <v>34.848484848484844</v>
      </c>
      <c r="AB7" s="48">
        <v>60.653409090909093</v>
      </c>
      <c r="AC7" s="48">
        <v>78.409090909090907</v>
      </c>
      <c r="AD7" s="48">
        <v>93.181818181818173</v>
      </c>
      <c r="AE7" s="47">
        <v>40.909090909090914</v>
      </c>
      <c r="AF7" s="48">
        <v>34.848484848484844</v>
      </c>
      <c r="AG7" s="48">
        <v>84.090909090909093</v>
      </c>
      <c r="AH7" s="48">
        <v>100</v>
      </c>
      <c r="AI7" s="47">
        <v>45.454545454545453</v>
      </c>
      <c r="AJ7" s="52">
        <v>72.72727272727272</v>
      </c>
      <c r="AK7" s="50">
        <v>25</v>
      </c>
      <c r="AL7" s="33">
        <v>0</v>
      </c>
      <c r="AM7" s="33">
        <v>0</v>
      </c>
      <c r="AN7" s="33">
        <v>0</v>
      </c>
      <c r="AO7" s="33">
        <v>0</v>
      </c>
      <c r="AP7" s="33">
        <v>0</v>
      </c>
      <c r="AQ7" s="33">
        <v>1</v>
      </c>
      <c r="AR7" s="33">
        <v>1</v>
      </c>
      <c r="AS7" s="10">
        <v>16.666666666666664</v>
      </c>
      <c r="AT7" s="33">
        <v>0</v>
      </c>
      <c r="AU7" s="33">
        <v>0</v>
      </c>
      <c r="AV7" s="33">
        <v>0</v>
      </c>
      <c r="AW7" s="51" t="s">
        <v>56</v>
      </c>
      <c r="AX7" s="33">
        <v>0</v>
      </c>
      <c r="AY7" s="10">
        <v>0</v>
      </c>
    </row>
    <row r="8" spans="1:51" x14ac:dyDescent="0.35">
      <c r="A8" s="24" t="s">
        <v>59</v>
      </c>
      <c r="B8" s="45">
        <v>11643</v>
      </c>
      <c r="C8" s="45" t="s">
        <v>51</v>
      </c>
      <c r="D8" s="45" t="s">
        <v>60</v>
      </c>
      <c r="E8" s="45" t="s">
        <v>53</v>
      </c>
      <c r="F8" s="45" t="s">
        <v>54</v>
      </c>
      <c r="G8" s="45" t="s">
        <v>54</v>
      </c>
      <c r="H8" s="33">
        <v>96</v>
      </c>
      <c r="I8" s="33">
        <v>29</v>
      </c>
      <c r="J8" s="10">
        <v>30.208333333333332</v>
      </c>
      <c r="K8" s="10">
        <v>8.862068965517242</v>
      </c>
      <c r="L8" s="10">
        <v>9</v>
      </c>
      <c r="M8" s="10">
        <v>3.419734095041334</v>
      </c>
      <c r="N8" s="10">
        <v>1.2446333404884555</v>
      </c>
      <c r="O8" s="10">
        <v>7.6174356250287865</v>
      </c>
      <c r="P8" s="10">
        <v>10.106702306005698</v>
      </c>
      <c r="Q8" s="33" t="s">
        <v>55</v>
      </c>
      <c r="R8" s="10">
        <v>34.482758620689658</v>
      </c>
      <c r="S8" s="10">
        <v>20.689655172413794</v>
      </c>
      <c r="T8" s="10">
        <v>24.137931034482758</v>
      </c>
      <c r="U8" s="10">
        <v>20.689655172413794</v>
      </c>
      <c r="V8" s="10">
        <v>6.8965517241379306</v>
      </c>
      <c r="W8" s="10">
        <v>34.482758620689658</v>
      </c>
      <c r="X8" s="10">
        <v>48.275862068965516</v>
      </c>
      <c r="Y8" s="46">
        <v>10.344827586206897</v>
      </c>
      <c r="Z8" s="48">
        <v>58.620689655172406</v>
      </c>
      <c r="AA8" s="48">
        <v>41.379310344827587</v>
      </c>
      <c r="AB8" s="48">
        <v>55.387931034482762</v>
      </c>
      <c r="AC8" s="48">
        <v>62.068965517241381</v>
      </c>
      <c r="AD8" s="47">
        <v>48.275862068965516</v>
      </c>
      <c r="AE8" s="47">
        <v>35.632183908045974</v>
      </c>
      <c r="AF8" s="48">
        <v>41.379310344827587</v>
      </c>
      <c r="AG8" s="48">
        <v>72.41379310344827</v>
      </c>
      <c r="AH8" s="48">
        <v>93.103448275862064</v>
      </c>
      <c r="AI8" s="48">
        <v>68.965517241379317</v>
      </c>
      <c r="AJ8" s="52">
        <v>59.770114942528743</v>
      </c>
      <c r="AK8" s="50">
        <v>25</v>
      </c>
      <c r="AL8" s="33">
        <v>0</v>
      </c>
      <c r="AM8" s="33">
        <v>0</v>
      </c>
      <c r="AN8" s="33">
        <v>0</v>
      </c>
      <c r="AO8" s="33">
        <v>0</v>
      </c>
      <c r="AP8" s="33">
        <v>1</v>
      </c>
      <c r="AQ8" s="33">
        <v>1</v>
      </c>
      <c r="AR8" s="33">
        <v>2</v>
      </c>
      <c r="AS8" s="10">
        <v>33.333333333333329</v>
      </c>
      <c r="AT8" s="33">
        <v>0</v>
      </c>
      <c r="AU8" s="33">
        <v>0</v>
      </c>
      <c r="AV8" s="33">
        <v>0</v>
      </c>
      <c r="AW8" s="51" t="s">
        <v>56</v>
      </c>
      <c r="AX8" s="33">
        <v>0</v>
      </c>
      <c r="AY8" s="10">
        <v>0</v>
      </c>
    </row>
    <row r="9" spans="1:51" x14ac:dyDescent="0.35">
      <c r="A9" s="24" t="s">
        <v>61</v>
      </c>
      <c r="B9" s="45">
        <v>11358</v>
      </c>
      <c r="C9" s="45" t="s">
        <v>51</v>
      </c>
      <c r="D9" s="45" t="s">
        <v>62</v>
      </c>
      <c r="E9" s="45" t="s">
        <v>53</v>
      </c>
      <c r="F9" s="45" t="s">
        <v>54</v>
      </c>
      <c r="G9" s="45" t="s">
        <v>63</v>
      </c>
      <c r="H9" s="33">
        <v>97</v>
      </c>
      <c r="I9" s="33">
        <v>59</v>
      </c>
      <c r="J9" s="10">
        <v>60.824742268041234</v>
      </c>
      <c r="K9" s="10">
        <v>9.7118644067796609</v>
      </c>
      <c r="L9" s="10">
        <v>9</v>
      </c>
      <c r="M9" s="10">
        <v>2.5396907730424192</v>
      </c>
      <c r="N9" s="10">
        <v>0.64804166076565595</v>
      </c>
      <c r="O9" s="10">
        <v>9.0638227460140044</v>
      </c>
      <c r="P9" s="10">
        <v>10.359906067545317</v>
      </c>
      <c r="Q9" s="33" t="s">
        <v>64</v>
      </c>
      <c r="R9" s="10">
        <v>18.64406779661017</v>
      </c>
      <c r="S9" s="10">
        <v>32.20338983050847</v>
      </c>
      <c r="T9" s="10">
        <v>28.8135593220339</v>
      </c>
      <c r="U9" s="10">
        <v>20.33898305084746</v>
      </c>
      <c r="V9" s="10">
        <v>0</v>
      </c>
      <c r="W9" s="10">
        <v>22.033898305084744</v>
      </c>
      <c r="X9" s="10">
        <v>59.322033898305079</v>
      </c>
      <c r="Y9" s="46">
        <v>18.64406779661017</v>
      </c>
      <c r="Z9" s="48">
        <v>71.968709256844861</v>
      </c>
      <c r="AA9" s="47">
        <v>11.864406779661017</v>
      </c>
      <c r="AB9" s="48">
        <v>60.699152542372879</v>
      </c>
      <c r="AC9" s="48">
        <v>76.271186440677965</v>
      </c>
      <c r="AD9" s="48">
        <v>93.220338983050837</v>
      </c>
      <c r="AE9" s="47">
        <v>38.983050847457626</v>
      </c>
      <c r="AF9" s="47">
        <v>11.864406779661017</v>
      </c>
      <c r="AG9" s="48">
        <v>77.966101694915253</v>
      </c>
      <c r="AH9" s="48">
        <v>89.830508474576277</v>
      </c>
      <c r="AI9" s="48">
        <v>70.33898305084746</v>
      </c>
      <c r="AJ9" s="52">
        <v>88.135593220338976</v>
      </c>
      <c r="AK9" s="50">
        <v>25</v>
      </c>
      <c r="AL9" s="33">
        <v>0</v>
      </c>
      <c r="AM9" s="33">
        <v>0</v>
      </c>
      <c r="AN9" s="33">
        <v>1</v>
      </c>
      <c r="AO9" s="33">
        <v>0</v>
      </c>
      <c r="AP9" s="33">
        <v>0</v>
      </c>
      <c r="AQ9" s="33">
        <v>1</v>
      </c>
      <c r="AR9" s="33">
        <v>2</v>
      </c>
      <c r="AS9" s="10">
        <v>33.333333333333329</v>
      </c>
      <c r="AT9" s="33">
        <v>1</v>
      </c>
      <c r="AU9" s="33">
        <v>0</v>
      </c>
      <c r="AV9" s="33">
        <v>0</v>
      </c>
      <c r="AW9" s="51" t="s">
        <v>56</v>
      </c>
      <c r="AX9" s="33">
        <v>1</v>
      </c>
      <c r="AY9" s="10">
        <v>33.333333333333329</v>
      </c>
    </row>
    <row r="10" spans="1:51" x14ac:dyDescent="0.35">
      <c r="A10" s="24" t="s">
        <v>65</v>
      </c>
      <c r="B10" s="45">
        <v>11001</v>
      </c>
      <c r="C10" s="45" t="s">
        <v>51</v>
      </c>
      <c r="D10" s="45" t="s">
        <v>66</v>
      </c>
      <c r="E10" s="45" t="s">
        <v>53</v>
      </c>
      <c r="F10" s="45" t="s">
        <v>54</v>
      </c>
      <c r="G10" s="45" t="s">
        <v>54</v>
      </c>
      <c r="H10" s="33">
        <v>60</v>
      </c>
      <c r="I10" s="33">
        <v>27</v>
      </c>
      <c r="J10" s="10">
        <v>45</v>
      </c>
      <c r="K10" s="10">
        <v>9.5925925925925934</v>
      </c>
      <c r="L10" s="10">
        <v>9</v>
      </c>
      <c r="M10" s="10">
        <v>2.6639943875440322</v>
      </c>
      <c r="N10" s="10">
        <v>1.0048460148679381</v>
      </c>
      <c r="O10" s="10">
        <v>8.5877465777246549</v>
      </c>
      <c r="P10" s="10">
        <v>10.597438607460532</v>
      </c>
      <c r="Q10" s="33" t="s">
        <v>55</v>
      </c>
      <c r="R10" s="10">
        <v>22.222222222222221</v>
      </c>
      <c r="S10" s="10">
        <v>29.629629629629626</v>
      </c>
      <c r="T10" s="10">
        <v>22.222222222222221</v>
      </c>
      <c r="U10" s="10">
        <v>25.925925925925924</v>
      </c>
      <c r="V10" s="10">
        <v>0</v>
      </c>
      <c r="W10" s="10">
        <v>25.925925925925924</v>
      </c>
      <c r="X10" s="10">
        <v>59.259259259259252</v>
      </c>
      <c r="Y10" s="46">
        <v>14.814814814814813</v>
      </c>
      <c r="Z10" s="48">
        <v>66.95156695156696</v>
      </c>
      <c r="AA10" s="47">
        <v>29.629629629629626</v>
      </c>
      <c r="AB10" s="48">
        <v>59.953703703703709</v>
      </c>
      <c r="AC10" s="48">
        <v>59.259259259259252</v>
      </c>
      <c r="AD10" s="48">
        <v>96.296296296296291</v>
      </c>
      <c r="AE10" s="48">
        <v>60.493827160493829</v>
      </c>
      <c r="AF10" s="47">
        <v>29.629629629629626</v>
      </c>
      <c r="AG10" s="48">
        <v>88.888888888888886</v>
      </c>
      <c r="AH10" s="48">
        <v>100</v>
      </c>
      <c r="AI10" s="48">
        <v>62.962962962962962</v>
      </c>
      <c r="AJ10" s="49">
        <v>53.086419753086425</v>
      </c>
      <c r="AK10" s="50">
        <v>25</v>
      </c>
      <c r="AL10" s="33">
        <v>0</v>
      </c>
      <c r="AM10" s="33">
        <v>0</v>
      </c>
      <c r="AN10" s="33">
        <v>1</v>
      </c>
      <c r="AO10" s="33">
        <v>0</v>
      </c>
      <c r="AP10" s="33">
        <v>0</v>
      </c>
      <c r="AQ10" s="33">
        <v>0</v>
      </c>
      <c r="AR10" s="33">
        <v>1</v>
      </c>
      <c r="AS10" s="10">
        <v>16.666666666666664</v>
      </c>
      <c r="AT10" s="33">
        <v>0</v>
      </c>
      <c r="AU10" s="33">
        <v>1</v>
      </c>
      <c r="AV10" s="33">
        <v>0</v>
      </c>
      <c r="AW10" s="51" t="s">
        <v>56</v>
      </c>
      <c r="AX10" s="33">
        <v>1</v>
      </c>
      <c r="AY10" s="10">
        <v>33.333333333333329</v>
      </c>
    </row>
    <row r="11" spans="1:51" x14ac:dyDescent="0.35">
      <c r="A11" s="24" t="s">
        <v>67</v>
      </c>
      <c r="B11" s="45">
        <v>11002</v>
      </c>
      <c r="C11" s="45" t="s">
        <v>51</v>
      </c>
      <c r="D11" s="45" t="s">
        <v>68</v>
      </c>
      <c r="E11" s="45" t="s">
        <v>53</v>
      </c>
      <c r="F11" s="45" t="s">
        <v>54</v>
      </c>
      <c r="G11" s="45" t="s">
        <v>63</v>
      </c>
      <c r="H11" s="33">
        <v>111</v>
      </c>
      <c r="I11" s="33">
        <v>49</v>
      </c>
      <c r="J11" s="10">
        <v>44.144144144144143</v>
      </c>
      <c r="K11" s="10">
        <v>8.4897959183673475</v>
      </c>
      <c r="L11" s="10">
        <v>9</v>
      </c>
      <c r="M11" s="10">
        <v>3.0558853666572081</v>
      </c>
      <c r="N11" s="10">
        <v>0.85563217993301499</v>
      </c>
      <c r="O11" s="10">
        <v>7.6341637384343324</v>
      </c>
      <c r="P11" s="10">
        <v>9.3454280983003617</v>
      </c>
      <c r="Q11" s="33" t="s">
        <v>55</v>
      </c>
      <c r="R11" s="10">
        <v>32.653061224489797</v>
      </c>
      <c r="S11" s="10">
        <v>26.530612244897959</v>
      </c>
      <c r="T11" s="10">
        <v>30.612244897959183</v>
      </c>
      <c r="U11" s="10">
        <v>10.204081632653061</v>
      </c>
      <c r="V11" s="10">
        <v>2.0408163265306123</v>
      </c>
      <c r="W11" s="10">
        <v>40.816326530612244</v>
      </c>
      <c r="X11" s="10">
        <v>51.020408163265309</v>
      </c>
      <c r="Y11" s="46">
        <v>6.1224489795918364</v>
      </c>
      <c r="Z11" s="48">
        <v>60.125588697017271</v>
      </c>
      <c r="AA11" s="47">
        <v>22.448979591836736</v>
      </c>
      <c r="AB11" s="48">
        <v>53.061224489795919</v>
      </c>
      <c r="AC11" s="48">
        <v>65.306122448979593</v>
      </c>
      <c r="AD11" s="48">
        <v>89.795918367346943</v>
      </c>
      <c r="AE11" s="48">
        <v>52.380952380952387</v>
      </c>
      <c r="AF11" s="47">
        <v>22.448979591836736</v>
      </c>
      <c r="AG11" s="48">
        <v>57.142857142857139</v>
      </c>
      <c r="AH11" s="48">
        <v>95.918367346938766</v>
      </c>
      <c r="AI11" s="48">
        <v>59.183673469387756</v>
      </c>
      <c r="AJ11" s="49">
        <v>44.217687074829932</v>
      </c>
      <c r="AK11" s="50">
        <v>25</v>
      </c>
      <c r="AL11" s="33">
        <v>0</v>
      </c>
      <c r="AM11" s="33">
        <v>0</v>
      </c>
      <c r="AN11" s="33">
        <v>1</v>
      </c>
      <c r="AO11" s="33">
        <v>0</v>
      </c>
      <c r="AP11" s="33">
        <v>1</v>
      </c>
      <c r="AQ11" s="33">
        <v>1</v>
      </c>
      <c r="AR11" s="33">
        <v>3</v>
      </c>
      <c r="AS11" s="10">
        <v>50</v>
      </c>
      <c r="AT11" s="33">
        <v>0</v>
      </c>
      <c r="AU11" s="33">
        <v>0</v>
      </c>
      <c r="AV11" s="33">
        <v>1</v>
      </c>
      <c r="AW11" s="51" t="s">
        <v>56</v>
      </c>
      <c r="AX11" s="33">
        <v>1</v>
      </c>
      <c r="AY11" s="10">
        <v>33.333333333333329</v>
      </c>
    </row>
    <row r="12" spans="1:51" x14ac:dyDescent="0.35">
      <c r="A12" s="24" t="s">
        <v>69</v>
      </c>
      <c r="B12" s="45">
        <v>11354</v>
      </c>
      <c r="C12" s="45" t="s">
        <v>51</v>
      </c>
      <c r="D12" s="45" t="s">
        <v>70</v>
      </c>
      <c r="E12" s="45" t="s">
        <v>53</v>
      </c>
      <c r="F12" s="45" t="s">
        <v>54</v>
      </c>
      <c r="G12" s="45" t="s">
        <v>54</v>
      </c>
      <c r="H12" s="33">
        <v>54</v>
      </c>
      <c r="I12" s="33">
        <v>18</v>
      </c>
      <c r="J12" s="10">
        <v>33.333333333333329</v>
      </c>
      <c r="K12" s="10">
        <v>9</v>
      </c>
      <c r="L12" s="10">
        <v>8</v>
      </c>
      <c r="M12" s="10">
        <v>2.5205041512504174</v>
      </c>
      <c r="N12" s="10">
        <v>1.1643921141690639</v>
      </c>
      <c r="O12" s="10">
        <v>7.8356078858309361</v>
      </c>
      <c r="P12" s="10">
        <v>10.164392114169065</v>
      </c>
      <c r="Q12" s="33" t="s">
        <v>55</v>
      </c>
      <c r="R12" s="10">
        <v>27.777777777777779</v>
      </c>
      <c r="S12" s="10">
        <v>33.333333333333329</v>
      </c>
      <c r="T12" s="10">
        <v>22.222222222222221</v>
      </c>
      <c r="U12" s="10">
        <v>16.666666666666664</v>
      </c>
      <c r="V12" s="10">
        <v>0</v>
      </c>
      <c r="W12" s="10">
        <v>55.555555555555557</v>
      </c>
      <c r="X12" s="10">
        <v>33.333333333333329</v>
      </c>
      <c r="Y12" s="46">
        <v>11.111111111111111</v>
      </c>
      <c r="Z12" s="48">
        <v>61.965811965811966</v>
      </c>
      <c r="AA12" s="48">
        <v>31.481481481481481</v>
      </c>
      <c r="AB12" s="48">
        <v>56.25</v>
      </c>
      <c r="AC12" s="48">
        <v>80.555555555555557</v>
      </c>
      <c r="AD12" s="47">
        <v>61.111111111111114</v>
      </c>
      <c r="AE12" s="48">
        <v>48.148148148148145</v>
      </c>
      <c r="AF12" s="48">
        <v>31.481481481481481</v>
      </c>
      <c r="AG12" s="48">
        <v>55.555555555555557</v>
      </c>
      <c r="AH12" s="48">
        <v>88.888888888888886</v>
      </c>
      <c r="AI12" s="47">
        <v>44.444444444444443</v>
      </c>
      <c r="AJ12" s="52">
        <v>68.518518518518505</v>
      </c>
      <c r="AK12" s="50">
        <v>25</v>
      </c>
      <c r="AL12" s="33">
        <v>0</v>
      </c>
      <c r="AM12" s="33">
        <v>0</v>
      </c>
      <c r="AN12" s="33">
        <v>0</v>
      </c>
      <c r="AO12" s="33">
        <v>0</v>
      </c>
      <c r="AP12" s="33">
        <v>1</v>
      </c>
      <c r="AQ12" s="33">
        <v>1</v>
      </c>
      <c r="AR12" s="33">
        <v>2</v>
      </c>
      <c r="AS12" s="10">
        <v>33.333333333333329</v>
      </c>
      <c r="AT12" s="33">
        <v>0</v>
      </c>
      <c r="AU12" s="33">
        <v>0</v>
      </c>
      <c r="AV12" s="33">
        <v>0</v>
      </c>
      <c r="AW12" s="51" t="s">
        <v>56</v>
      </c>
      <c r="AX12" s="33">
        <v>0</v>
      </c>
      <c r="AY12" s="10">
        <v>0</v>
      </c>
    </row>
    <row r="13" spans="1:51" x14ac:dyDescent="0.35">
      <c r="A13" s="24" t="s">
        <v>71</v>
      </c>
      <c r="B13" s="45">
        <v>11355</v>
      </c>
      <c r="C13" s="45" t="s">
        <v>51</v>
      </c>
      <c r="D13" s="45" t="s">
        <v>72</v>
      </c>
      <c r="E13" s="45" t="s">
        <v>53</v>
      </c>
      <c r="F13" s="45" t="s">
        <v>54</v>
      </c>
      <c r="G13" s="45" t="s">
        <v>54</v>
      </c>
      <c r="H13" s="33">
        <v>45</v>
      </c>
      <c r="I13" s="33">
        <v>18</v>
      </c>
      <c r="J13" s="10">
        <v>40</v>
      </c>
      <c r="K13" s="10">
        <v>9.3333333333333339</v>
      </c>
      <c r="L13" s="10">
        <v>10</v>
      </c>
      <c r="M13" s="10">
        <v>2.4733877696033693</v>
      </c>
      <c r="N13" s="10">
        <v>1.1426258563310097</v>
      </c>
      <c r="O13" s="10">
        <v>8.1907074770023236</v>
      </c>
      <c r="P13" s="10">
        <v>10.475959189664344</v>
      </c>
      <c r="Q13" s="33" t="s">
        <v>55</v>
      </c>
      <c r="R13" s="10">
        <v>16.666666666666664</v>
      </c>
      <c r="S13" s="10">
        <v>27.777777777777779</v>
      </c>
      <c r="T13" s="10">
        <v>44.444444444444443</v>
      </c>
      <c r="U13" s="10">
        <v>11.111111111111111</v>
      </c>
      <c r="V13" s="10">
        <v>0</v>
      </c>
      <c r="W13" s="10">
        <v>27.777777777777779</v>
      </c>
      <c r="X13" s="10">
        <v>66.666666666666657</v>
      </c>
      <c r="Y13" s="46">
        <v>5.5555555555555554</v>
      </c>
      <c r="Z13" s="48">
        <v>57.26495726495726</v>
      </c>
      <c r="AA13" s="48">
        <v>62.962962962962962</v>
      </c>
      <c r="AB13" s="48">
        <v>58.333333333333336</v>
      </c>
      <c r="AC13" s="47">
        <v>38.888888888888893</v>
      </c>
      <c r="AD13" s="48">
        <v>83.333333333333343</v>
      </c>
      <c r="AE13" s="48">
        <v>46.296296296296298</v>
      </c>
      <c r="AF13" s="48">
        <v>62.962962962962962</v>
      </c>
      <c r="AG13" s="47">
        <v>27.777777777777779</v>
      </c>
      <c r="AH13" s="48">
        <v>88.888888888888886</v>
      </c>
      <c r="AI13" s="47">
        <v>47.222222222222221</v>
      </c>
      <c r="AJ13" s="52">
        <v>77.777777777777786</v>
      </c>
      <c r="AK13" s="50">
        <v>37.5</v>
      </c>
      <c r="AL13" s="33">
        <v>0</v>
      </c>
      <c r="AM13" s="33">
        <v>0</v>
      </c>
      <c r="AN13" s="33">
        <v>0</v>
      </c>
      <c r="AO13" s="33">
        <v>1</v>
      </c>
      <c r="AP13" s="33">
        <v>0</v>
      </c>
      <c r="AQ13" s="33">
        <v>1</v>
      </c>
      <c r="AR13" s="33">
        <v>2</v>
      </c>
      <c r="AS13" s="10">
        <v>33.333333333333329</v>
      </c>
      <c r="AT13" s="33">
        <v>0</v>
      </c>
      <c r="AU13" s="33">
        <v>0</v>
      </c>
      <c r="AV13" s="33">
        <v>0</v>
      </c>
      <c r="AW13" s="51" t="s">
        <v>56</v>
      </c>
      <c r="AX13" s="33">
        <v>0</v>
      </c>
      <c r="AY13" s="10">
        <v>0</v>
      </c>
    </row>
    <row r="14" spans="1:51" x14ac:dyDescent="0.35">
      <c r="A14" s="24" t="s">
        <v>73</v>
      </c>
      <c r="B14" s="45">
        <v>11356</v>
      </c>
      <c r="C14" s="45" t="s">
        <v>51</v>
      </c>
      <c r="D14" s="45" t="s">
        <v>74</v>
      </c>
      <c r="E14" s="45" t="s">
        <v>53</v>
      </c>
      <c r="F14" s="45" t="s">
        <v>54</v>
      </c>
      <c r="G14" s="45" t="s">
        <v>54</v>
      </c>
      <c r="H14" s="33">
        <v>104</v>
      </c>
      <c r="I14" s="33">
        <v>39</v>
      </c>
      <c r="J14" s="10">
        <v>37.5</v>
      </c>
      <c r="K14" s="10">
        <v>9.7435897435897427</v>
      </c>
      <c r="L14" s="10">
        <v>10</v>
      </c>
      <c r="M14" s="10">
        <v>2.7214348838913009</v>
      </c>
      <c r="N14" s="10">
        <v>0.85410985881273882</v>
      </c>
      <c r="O14" s="10">
        <v>8.8894798847770033</v>
      </c>
      <c r="P14" s="10">
        <v>10.597699602402482</v>
      </c>
      <c r="Q14" s="33" t="s">
        <v>55</v>
      </c>
      <c r="R14" s="10">
        <v>23.076923076923077</v>
      </c>
      <c r="S14" s="10">
        <v>15.384615384615385</v>
      </c>
      <c r="T14" s="10">
        <v>38.461538461538467</v>
      </c>
      <c r="U14" s="10">
        <v>23.076923076923077</v>
      </c>
      <c r="V14" s="10">
        <v>2.5641025641025639</v>
      </c>
      <c r="W14" s="10">
        <v>25.641025641025639</v>
      </c>
      <c r="X14" s="10">
        <v>56.410256410256409</v>
      </c>
      <c r="Y14" s="46">
        <v>15.384615384615385</v>
      </c>
      <c r="Z14" s="48">
        <v>66.666666666666657</v>
      </c>
      <c r="AA14" s="48">
        <v>35.897435897435898</v>
      </c>
      <c r="AB14" s="48">
        <v>60.897435897435891</v>
      </c>
      <c r="AC14" s="48">
        <v>64.102564102564102</v>
      </c>
      <c r="AD14" s="48">
        <v>94.871794871794862</v>
      </c>
      <c r="AE14" s="48">
        <v>49.572649572649574</v>
      </c>
      <c r="AF14" s="48">
        <v>35.897435897435898</v>
      </c>
      <c r="AG14" s="48">
        <v>89.743589743589752</v>
      </c>
      <c r="AH14" s="47">
        <v>82.051282051282044</v>
      </c>
      <c r="AI14" s="48">
        <v>58.974358974358978</v>
      </c>
      <c r="AJ14" s="52">
        <v>68.376068376068361</v>
      </c>
      <c r="AK14" s="50">
        <v>12.5</v>
      </c>
      <c r="AL14" s="33">
        <v>0</v>
      </c>
      <c r="AM14" s="33">
        <v>0</v>
      </c>
      <c r="AN14" s="33">
        <v>0</v>
      </c>
      <c r="AO14" s="33">
        <v>0</v>
      </c>
      <c r="AP14" s="33">
        <v>0</v>
      </c>
      <c r="AQ14" s="33">
        <v>1</v>
      </c>
      <c r="AR14" s="33">
        <v>1</v>
      </c>
      <c r="AS14" s="10">
        <v>16.666666666666664</v>
      </c>
      <c r="AT14" s="33">
        <v>0</v>
      </c>
      <c r="AU14" s="33">
        <v>0</v>
      </c>
      <c r="AV14" s="33">
        <v>0</v>
      </c>
      <c r="AW14" s="51" t="s">
        <v>56</v>
      </c>
      <c r="AX14" s="33">
        <v>0</v>
      </c>
      <c r="AY14" s="10">
        <v>0</v>
      </c>
    </row>
    <row r="15" spans="1:51" x14ac:dyDescent="0.35">
      <c r="A15" s="24" t="s">
        <v>75</v>
      </c>
      <c r="B15" s="45">
        <v>11489</v>
      </c>
      <c r="C15" s="45" t="s">
        <v>51</v>
      </c>
      <c r="D15" s="45" t="s">
        <v>76</v>
      </c>
      <c r="E15" s="45" t="s">
        <v>53</v>
      </c>
      <c r="F15" s="45" t="s">
        <v>54</v>
      </c>
      <c r="G15" s="45" t="s">
        <v>54</v>
      </c>
      <c r="H15" s="33">
        <v>128</v>
      </c>
      <c r="I15" s="33">
        <v>57</v>
      </c>
      <c r="J15" s="10">
        <v>44.53125</v>
      </c>
      <c r="K15" s="10">
        <v>9.1403508771929829</v>
      </c>
      <c r="L15" s="10">
        <v>9</v>
      </c>
      <c r="M15" s="10">
        <v>2.6954895956766372</v>
      </c>
      <c r="N15" s="10">
        <v>0.69975872630366898</v>
      </c>
      <c r="O15" s="10">
        <v>8.440592150889314</v>
      </c>
      <c r="P15" s="10">
        <v>9.8401096034966518</v>
      </c>
      <c r="Q15" s="33" t="s">
        <v>55</v>
      </c>
      <c r="R15" s="10">
        <v>26.315789473684209</v>
      </c>
      <c r="S15" s="10">
        <v>33.333333333333329</v>
      </c>
      <c r="T15" s="10">
        <v>22.807017543859647</v>
      </c>
      <c r="U15" s="10">
        <v>17.543859649122805</v>
      </c>
      <c r="V15" s="10">
        <v>0</v>
      </c>
      <c r="W15" s="10">
        <v>29.82456140350877</v>
      </c>
      <c r="X15" s="10">
        <v>56.140350877192979</v>
      </c>
      <c r="Y15" s="46">
        <v>14.035087719298245</v>
      </c>
      <c r="Z15" s="48">
        <v>65.587044534412968</v>
      </c>
      <c r="AA15" s="47">
        <v>20.467836257309944</v>
      </c>
      <c r="AB15" s="48">
        <v>57.127192982456144</v>
      </c>
      <c r="AC15" s="47">
        <v>28.07017543859649</v>
      </c>
      <c r="AD15" s="47">
        <v>61.403508771929829</v>
      </c>
      <c r="AE15" s="48">
        <v>86.549707602339183</v>
      </c>
      <c r="AF15" s="47">
        <v>20.467836257309944</v>
      </c>
      <c r="AG15" s="48">
        <v>75.438596491228068</v>
      </c>
      <c r="AH15" s="48">
        <v>89.473684210526315</v>
      </c>
      <c r="AI15" s="47">
        <v>50.877192982456144</v>
      </c>
      <c r="AJ15" s="52">
        <v>69.59064327485379</v>
      </c>
      <c r="AK15" s="50">
        <v>50</v>
      </c>
      <c r="AL15" s="33">
        <v>0</v>
      </c>
      <c r="AM15" s="33">
        <v>0</v>
      </c>
      <c r="AN15" s="33">
        <v>1</v>
      </c>
      <c r="AO15" s="33">
        <v>1</v>
      </c>
      <c r="AP15" s="33">
        <v>1</v>
      </c>
      <c r="AQ15" s="33">
        <v>1</v>
      </c>
      <c r="AR15" s="33">
        <v>4</v>
      </c>
      <c r="AS15" s="10">
        <v>66.666666666666657</v>
      </c>
      <c r="AT15" s="33">
        <v>0</v>
      </c>
      <c r="AU15" s="33">
        <v>0</v>
      </c>
      <c r="AV15" s="33">
        <v>0</v>
      </c>
      <c r="AW15" s="51" t="s">
        <v>56</v>
      </c>
      <c r="AX15" s="33">
        <v>0</v>
      </c>
      <c r="AY15" s="10">
        <v>0</v>
      </c>
    </row>
    <row r="16" spans="1:51" x14ac:dyDescent="0.35">
      <c r="A16" s="24" t="s">
        <v>77</v>
      </c>
      <c r="B16" s="45">
        <v>11495</v>
      </c>
      <c r="C16" s="45" t="s">
        <v>51</v>
      </c>
      <c r="D16" s="45" t="s">
        <v>78</v>
      </c>
      <c r="E16" s="45" t="s">
        <v>53</v>
      </c>
      <c r="F16" s="45" t="s">
        <v>54</v>
      </c>
      <c r="G16" s="45" t="s">
        <v>54</v>
      </c>
      <c r="H16" s="33">
        <v>64</v>
      </c>
      <c r="I16" s="33">
        <v>26</v>
      </c>
      <c r="J16" s="10">
        <v>40.625</v>
      </c>
      <c r="K16" s="10">
        <v>5.615384615384615</v>
      </c>
      <c r="L16" s="10">
        <v>6</v>
      </c>
      <c r="M16" s="10">
        <v>1.9814524587165465</v>
      </c>
      <c r="N16" s="10">
        <v>0.76163180898015226</v>
      </c>
      <c r="O16" s="10">
        <v>4.8537528064044624</v>
      </c>
      <c r="P16" s="10">
        <v>6.3770164243647676</v>
      </c>
      <c r="Q16" s="33" t="s">
        <v>79</v>
      </c>
      <c r="R16" s="10">
        <v>84.615384615384613</v>
      </c>
      <c r="S16" s="10">
        <v>15.384615384615385</v>
      </c>
      <c r="T16" s="10">
        <v>0</v>
      </c>
      <c r="U16" s="10">
        <v>0</v>
      </c>
      <c r="V16" s="10">
        <v>15.384615384615385</v>
      </c>
      <c r="W16" s="10">
        <v>80.769230769230774</v>
      </c>
      <c r="X16" s="10">
        <v>3.8461538461538463</v>
      </c>
      <c r="Y16" s="46">
        <v>0</v>
      </c>
      <c r="Z16" s="47">
        <v>42.307692307692307</v>
      </c>
      <c r="AA16" s="47">
        <v>3.8461538461538463</v>
      </c>
      <c r="AB16" s="47">
        <v>35.096153846153847</v>
      </c>
      <c r="AC16" s="47">
        <v>23.076923076923077</v>
      </c>
      <c r="AD16" s="47">
        <v>34.615384615384613</v>
      </c>
      <c r="AE16" s="47">
        <v>38.46153846153846</v>
      </c>
      <c r="AF16" s="47">
        <v>3.8461538461538463</v>
      </c>
      <c r="AG16" s="47">
        <v>15.384615384615385</v>
      </c>
      <c r="AH16" s="48">
        <v>96.15384615384616</v>
      </c>
      <c r="AI16" s="47">
        <v>36.538461538461533</v>
      </c>
      <c r="AJ16" s="49">
        <v>56.410256410256409</v>
      </c>
      <c r="AK16" s="50">
        <v>87.5</v>
      </c>
      <c r="AL16" s="33">
        <v>1</v>
      </c>
      <c r="AM16" s="33">
        <v>1</v>
      </c>
      <c r="AN16" s="33">
        <v>1</v>
      </c>
      <c r="AO16" s="33">
        <v>1</v>
      </c>
      <c r="AP16" s="33">
        <v>1</v>
      </c>
      <c r="AQ16" s="33">
        <v>1</v>
      </c>
      <c r="AR16" s="33">
        <v>6</v>
      </c>
      <c r="AS16" s="10">
        <v>100</v>
      </c>
      <c r="AT16" s="33">
        <v>1</v>
      </c>
      <c r="AU16" s="33">
        <v>1</v>
      </c>
      <c r="AV16" s="33">
        <v>0</v>
      </c>
      <c r="AW16" s="51" t="s">
        <v>56</v>
      </c>
      <c r="AX16" s="33">
        <v>2</v>
      </c>
      <c r="AY16" s="10">
        <v>66.666666666666657</v>
      </c>
    </row>
    <row r="17" spans="1:51" x14ac:dyDescent="0.35">
      <c r="A17" s="24" t="s">
        <v>80</v>
      </c>
      <c r="B17" s="45">
        <v>11496</v>
      </c>
      <c r="C17" s="45" t="s">
        <v>51</v>
      </c>
      <c r="D17" s="45" t="s">
        <v>81</v>
      </c>
      <c r="E17" s="45" t="s">
        <v>53</v>
      </c>
      <c r="F17" s="45" t="s">
        <v>63</v>
      </c>
      <c r="G17" s="45" t="s">
        <v>54</v>
      </c>
      <c r="H17" s="33">
        <v>64</v>
      </c>
      <c r="I17" s="33">
        <v>27</v>
      </c>
      <c r="J17" s="10">
        <v>42.1875</v>
      </c>
      <c r="K17" s="10">
        <v>10.888888888888889</v>
      </c>
      <c r="L17" s="10">
        <v>12</v>
      </c>
      <c r="M17" s="10">
        <v>3.5009156311471217</v>
      </c>
      <c r="N17" s="10">
        <v>1.3205287281367863</v>
      </c>
      <c r="O17" s="10">
        <v>9.5683601607521034</v>
      </c>
      <c r="P17" s="10">
        <v>12.209417617025675</v>
      </c>
      <c r="Q17" s="33" t="s">
        <v>64</v>
      </c>
      <c r="R17" s="10">
        <v>14.814814814814813</v>
      </c>
      <c r="S17" s="10">
        <v>22.222222222222221</v>
      </c>
      <c r="T17" s="10">
        <v>11.111111111111111</v>
      </c>
      <c r="U17" s="10">
        <v>51.851851851851848</v>
      </c>
      <c r="V17" s="10">
        <v>0</v>
      </c>
      <c r="W17" s="10">
        <v>22.222222222222221</v>
      </c>
      <c r="X17" s="10">
        <v>40.74074074074074</v>
      </c>
      <c r="Y17" s="46">
        <v>37.037037037037038</v>
      </c>
      <c r="Z17" s="48">
        <v>72.07977207977207</v>
      </c>
      <c r="AA17" s="48">
        <v>50.617283950617285</v>
      </c>
      <c r="AB17" s="48">
        <v>68.055555555555557</v>
      </c>
      <c r="AC17" s="48">
        <v>77.777777777777786</v>
      </c>
      <c r="AD17" s="48">
        <v>81.481481481481481</v>
      </c>
      <c r="AE17" s="48">
        <v>64.197530864197532</v>
      </c>
      <c r="AF17" s="48">
        <v>50.617283950617285</v>
      </c>
      <c r="AG17" s="48">
        <v>74.074074074074076</v>
      </c>
      <c r="AH17" s="47">
        <v>77.777777777777786</v>
      </c>
      <c r="AI17" s="48">
        <v>61.111111111111114</v>
      </c>
      <c r="AJ17" s="52">
        <v>77.777777777777786</v>
      </c>
      <c r="AK17" s="50">
        <v>12.5</v>
      </c>
      <c r="AL17" s="33">
        <v>0</v>
      </c>
      <c r="AM17" s="33">
        <v>0</v>
      </c>
      <c r="AN17" s="33">
        <v>0</v>
      </c>
      <c r="AO17" s="33">
        <v>0</v>
      </c>
      <c r="AP17" s="33">
        <v>0</v>
      </c>
      <c r="AQ17" s="33">
        <v>0</v>
      </c>
      <c r="AR17" s="33">
        <v>0</v>
      </c>
      <c r="AS17" s="10">
        <v>0</v>
      </c>
      <c r="AT17" s="33">
        <v>1</v>
      </c>
      <c r="AU17" s="33">
        <v>0</v>
      </c>
      <c r="AV17" s="33">
        <v>0</v>
      </c>
      <c r="AW17" s="51" t="s">
        <v>56</v>
      </c>
      <c r="AX17" s="33">
        <v>1</v>
      </c>
      <c r="AY17" s="10">
        <v>33.333333333333329</v>
      </c>
    </row>
    <row r="18" spans="1:51" x14ac:dyDescent="0.35">
      <c r="A18" s="24" t="s">
        <v>82</v>
      </c>
      <c r="B18" s="45">
        <v>11351</v>
      </c>
      <c r="C18" s="45" t="s">
        <v>51</v>
      </c>
      <c r="D18" s="45" t="s">
        <v>83</v>
      </c>
      <c r="E18" s="45" t="s">
        <v>53</v>
      </c>
      <c r="F18" s="45" t="s">
        <v>54</v>
      </c>
      <c r="G18" s="45" t="s">
        <v>54</v>
      </c>
      <c r="H18" s="33">
        <v>115</v>
      </c>
      <c r="I18" s="33">
        <v>52</v>
      </c>
      <c r="J18" s="10">
        <v>45.217391304347828</v>
      </c>
      <c r="K18" s="10">
        <v>10.5</v>
      </c>
      <c r="L18" s="10">
        <v>10</v>
      </c>
      <c r="M18" s="10">
        <v>2.6234238965856189</v>
      </c>
      <c r="N18" s="10">
        <v>0.71304163505868545</v>
      </c>
      <c r="O18" s="10">
        <v>9.7869583649413148</v>
      </c>
      <c r="P18" s="10">
        <v>11.213041635058685</v>
      </c>
      <c r="Q18" s="33" t="s">
        <v>64</v>
      </c>
      <c r="R18" s="10">
        <v>11.538461538461538</v>
      </c>
      <c r="S18" s="10">
        <v>23.076923076923077</v>
      </c>
      <c r="T18" s="10">
        <v>26.923076923076923</v>
      </c>
      <c r="U18" s="10">
        <v>38.461538461538467</v>
      </c>
      <c r="V18" s="10">
        <v>0</v>
      </c>
      <c r="W18" s="10">
        <v>21.153846153846153</v>
      </c>
      <c r="X18" s="10">
        <v>50</v>
      </c>
      <c r="Y18" s="46">
        <v>28.846153846153843</v>
      </c>
      <c r="Z18" s="48">
        <v>68.195266272189343</v>
      </c>
      <c r="AA18" s="48">
        <v>54.487179487179482</v>
      </c>
      <c r="AB18" s="48">
        <v>65.625</v>
      </c>
      <c r="AC18" s="48">
        <v>86.538461538461547</v>
      </c>
      <c r="AD18" s="48">
        <v>82.692307692307693</v>
      </c>
      <c r="AE18" s="48">
        <v>64.743589743589752</v>
      </c>
      <c r="AF18" s="48">
        <v>54.487179487179482</v>
      </c>
      <c r="AG18" s="47">
        <v>32.692307692307693</v>
      </c>
      <c r="AH18" s="48">
        <v>100</v>
      </c>
      <c r="AI18" s="48">
        <v>58.653846153846153</v>
      </c>
      <c r="AJ18" s="52">
        <v>62.179487179487182</v>
      </c>
      <c r="AK18" s="50">
        <v>12.5</v>
      </c>
      <c r="AL18" s="33">
        <v>0</v>
      </c>
      <c r="AM18" s="33">
        <v>0</v>
      </c>
      <c r="AN18" s="33">
        <v>0</v>
      </c>
      <c r="AO18" s="33">
        <v>0</v>
      </c>
      <c r="AP18" s="33">
        <v>0</v>
      </c>
      <c r="AQ18" s="33">
        <v>0</v>
      </c>
      <c r="AR18" s="33">
        <v>0</v>
      </c>
      <c r="AS18" s="10">
        <v>0</v>
      </c>
      <c r="AT18" s="33">
        <v>1</v>
      </c>
      <c r="AU18" s="33">
        <v>1</v>
      </c>
      <c r="AV18" s="33">
        <v>0</v>
      </c>
      <c r="AW18" s="51" t="s">
        <v>56</v>
      </c>
      <c r="AX18" s="33">
        <v>2</v>
      </c>
      <c r="AY18" s="10">
        <v>66.666666666666657</v>
      </c>
    </row>
    <row r="19" spans="1:51" x14ac:dyDescent="0.35">
      <c r="A19" s="24" t="s">
        <v>84</v>
      </c>
      <c r="B19" s="45">
        <v>11353</v>
      </c>
      <c r="C19" s="45" t="s">
        <v>51</v>
      </c>
      <c r="D19" s="45" t="s">
        <v>85</v>
      </c>
      <c r="E19" s="45" t="s">
        <v>53</v>
      </c>
      <c r="F19" s="45" t="s">
        <v>54</v>
      </c>
      <c r="G19" s="45" t="s">
        <v>54</v>
      </c>
      <c r="H19" s="33">
        <v>88</v>
      </c>
      <c r="I19" s="33">
        <v>19</v>
      </c>
      <c r="J19" s="10">
        <v>21.59090909090909</v>
      </c>
      <c r="K19" s="10">
        <v>7.7894736842105265</v>
      </c>
      <c r="L19" s="10">
        <v>6</v>
      </c>
      <c r="M19" s="10">
        <v>3.8525452967042315</v>
      </c>
      <c r="N19" s="10">
        <v>1.7322838010591768</v>
      </c>
      <c r="O19" s="10">
        <v>6.0571898831513495</v>
      </c>
      <c r="P19" s="10">
        <v>9.5217574852697027</v>
      </c>
      <c r="Q19" s="33" t="s">
        <v>55</v>
      </c>
      <c r="R19" s="10">
        <v>57.894736842105267</v>
      </c>
      <c r="S19" s="10">
        <v>0</v>
      </c>
      <c r="T19" s="10">
        <v>21.052631578947366</v>
      </c>
      <c r="U19" s="10">
        <v>21.052631578947366</v>
      </c>
      <c r="V19" s="10">
        <v>5.2631578947368416</v>
      </c>
      <c r="W19" s="10">
        <v>52.631578947368418</v>
      </c>
      <c r="X19" s="10">
        <v>31.578947368421051</v>
      </c>
      <c r="Y19" s="46">
        <v>10.526315789473683</v>
      </c>
      <c r="Z19" s="47">
        <v>55.870445344129557</v>
      </c>
      <c r="AA19" s="47">
        <v>17.543859649122805</v>
      </c>
      <c r="AB19" s="47">
        <v>48.684210526315788</v>
      </c>
      <c r="AC19" s="48">
        <v>57.894736842105267</v>
      </c>
      <c r="AD19" s="47">
        <v>36.84210526315789</v>
      </c>
      <c r="AE19" s="47">
        <v>43.859649122807021</v>
      </c>
      <c r="AF19" s="47">
        <v>17.543859649122805</v>
      </c>
      <c r="AG19" s="48">
        <v>68.421052631578945</v>
      </c>
      <c r="AH19" s="47">
        <v>84.210526315789465</v>
      </c>
      <c r="AI19" s="48">
        <v>55.26315789473685</v>
      </c>
      <c r="AJ19" s="52">
        <v>59.649122807017541</v>
      </c>
      <c r="AK19" s="50">
        <v>50</v>
      </c>
      <c r="AL19" s="33">
        <v>1</v>
      </c>
      <c r="AM19" s="33">
        <v>1</v>
      </c>
      <c r="AN19" s="33">
        <v>1</v>
      </c>
      <c r="AO19" s="33">
        <v>1</v>
      </c>
      <c r="AP19" s="33">
        <v>1</v>
      </c>
      <c r="AQ19" s="33">
        <v>1</v>
      </c>
      <c r="AR19" s="33">
        <v>6</v>
      </c>
      <c r="AS19" s="10">
        <v>100</v>
      </c>
      <c r="AT19" s="33">
        <v>0</v>
      </c>
      <c r="AU19" s="33">
        <v>0</v>
      </c>
      <c r="AV19" s="33">
        <v>0</v>
      </c>
      <c r="AW19" s="51" t="s">
        <v>56</v>
      </c>
      <c r="AX19" s="33">
        <v>0</v>
      </c>
      <c r="AY19" s="10">
        <v>0</v>
      </c>
    </row>
    <row r="20" spans="1:51" x14ac:dyDescent="0.35">
      <c r="A20" s="24" t="s">
        <v>86</v>
      </c>
      <c r="B20" s="45">
        <v>11371</v>
      </c>
      <c r="C20" s="45" t="s">
        <v>51</v>
      </c>
      <c r="D20" s="45" t="s">
        <v>87</v>
      </c>
      <c r="E20" s="45" t="s">
        <v>53</v>
      </c>
      <c r="F20" s="45" t="s">
        <v>54</v>
      </c>
      <c r="G20" s="45" t="s">
        <v>54</v>
      </c>
      <c r="H20" s="33">
        <v>70</v>
      </c>
      <c r="I20" s="33">
        <v>32</v>
      </c>
      <c r="J20" s="10">
        <v>45.714285714285715</v>
      </c>
      <c r="K20" s="10">
        <v>9.40625</v>
      </c>
      <c r="L20" s="10">
        <v>9</v>
      </c>
      <c r="M20" s="10">
        <v>3.5273985205219791</v>
      </c>
      <c r="N20" s="10">
        <v>1.2221587748992011</v>
      </c>
      <c r="O20" s="10">
        <v>8.1840912251007989</v>
      </c>
      <c r="P20" s="10">
        <v>10.628408774899201</v>
      </c>
      <c r="Q20" s="33" t="s">
        <v>55</v>
      </c>
      <c r="R20" s="10">
        <v>34.375</v>
      </c>
      <c r="S20" s="10">
        <v>21.875</v>
      </c>
      <c r="T20" s="10">
        <v>12.5</v>
      </c>
      <c r="U20" s="10">
        <v>31.25</v>
      </c>
      <c r="V20" s="10">
        <v>0</v>
      </c>
      <c r="W20" s="10">
        <v>37.5</v>
      </c>
      <c r="X20" s="10">
        <v>31.25</v>
      </c>
      <c r="Y20" s="46">
        <v>31.25</v>
      </c>
      <c r="Z20" s="48">
        <v>62.5</v>
      </c>
      <c r="AA20" s="48">
        <v>42.708333333333329</v>
      </c>
      <c r="AB20" s="48">
        <v>58.7890625</v>
      </c>
      <c r="AC20" s="48">
        <v>70.3125</v>
      </c>
      <c r="AD20" s="47">
        <v>71.875</v>
      </c>
      <c r="AE20" s="48">
        <v>53.125</v>
      </c>
      <c r="AF20" s="48">
        <v>42.708333333333329</v>
      </c>
      <c r="AG20" s="48">
        <v>75</v>
      </c>
      <c r="AH20" s="47">
        <v>84.375</v>
      </c>
      <c r="AI20" s="48">
        <v>59.375</v>
      </c>
      <c r="AJ20" s="49">
        <v>54.166666666666664</v>
      </c>
      <c r="AK20" s="50">
        <v>37.5</v>
      </c>
      <c r="AL20" s="33">
        <v>0</v>
      </c>
      <c r="AM20" s="33">
        <v>0</v>
      </c>
      <c r="AN20" s="33">
        <v>0</v>
      </c>
      <c r="AO20" s="33">
        <v>1</v>
      </c>
      <c r="AP20" s="33">
        <v>1</v>
      </c>
      <c r="AQ20" s="33">
        <v>0</v>
      </c>
      <c r="AR20" s="33">
        <v>2</v>
      </c>
      <c r="AS20" s="10">
        <v>33.333333333333329</v>
      </c>
      <c r="AT20" s="33">
        <v>0</v>
      </c>
      <c r="AU20" s="33">
        <v>1</v>
      </c>
      <c r="AV20" s="33">
        <v>0</v>
      </c>
      <c r="AW20" s="51" t="s">
        <v>56</v>
      </c>
      <c r="AX20" s="33">
        <v>1</v>
      </c>
      <c r="AY20" s="10">
        <v>33.333333333333329</v>
      </c>
    </row>
    <row r="21" spans="1:51" x14ac:dyDescent="0.35">
      <c r="A21" s="24" t="s">
        <v>88</v>
      </c>
      <c r="B21" s="45">
        <v>11372</v>
      </c>
      <c r="C21" s="45" t="s">
        <v>51</v>
      </c>
      <c r="D21" s="45" t="s">
        <v>89</v>
      </c>
      <c r="E21" s="45" t="s">
        <v>53</v>
      </c>
      <c r="F21" s="45" t="s">
        <v>54</v>
      </c>
      <c r="G21" s="45" t="s">
        <v>54</v>
      </c>
      <c r="H21" s="33">
        <v>58</v>
      </c>
      <c r="I21" s="33">
        <v>24</v>
      </c>
      <c r="J21" s="10">
        <v>41.379310344827587</v>
      </c>
      <c r="K21" s="10">
        <v>8.2083333333333339</v>
      </c>
      <c r="L21" s="10">
        <v>9</v>
      </c>
      <c r="M21" s="10">
        <v>2.6861831118047266</v>
      </c>
      <c r="N21" s="10">
        <v>1.0746773221909791</v>
      </c>
      <c r="O21" s="10">
        <v>7.1336560111423548</v>
      </c>
      <c r="P21" s="10">
        <v>9.283010655524313</v>
      </c>
      <c r="Q21" s="33" t="s">
        <v>55</v>
      </c>
      <c r="R21" s="10">
        <v>37.5</v>
      </c>
      <c r="S21" s="10">
        <v>33.333333333333329</v>
      </c>
      <c r="T21" s="10">
        <v>20.833333333333336</v>
      </c>
      <c r="U21" s="10">
        <v>8.3333333333333321</v>
      </c>
      <c r="V21" s="10">
        <v>0</v>
      </c>
      <c r="W21" s="10">
        <v>12.5</v>
      </c>
      <c r="X21" s="10">
        <v>25</v>
      </c>
      <c r="Y21" s="46">
        <v>62.5</v>
      </c>
      <c r="Z21" s="48">
        <v>62.5</v>
      </c>
      <c r="AA21" s="47">
        <v>2.7777777777777777</v>
      </c>
      <c r="AB21" s="47">
        <v>51.302083333333336</v>
      </c>
      <c r="AC21" s="48">
        <v>68.75</v>
      </c>
      <c r="AD21" s="48">
        <v>83.333333333333343</v>
      </c>
      <c r="AE21" s="48">
        <v>47.222222222222229</v>
      </c>
      <c r="AF21" s="47">
        <v>2.7777777777777777</v>
      </c>
      <c r="AG21" s="48">
        <v>79.166666666666657</v>
      </c>
      <c r="AH21" s="48">
        <v>100</v>
      </c>
      <c r="AI21" s="47">
        <v>37.5</v>
      </c>
      <c r="AJ21" s="52">
        <v>65.277777777777786</v>
      </c>
      <c r="AK21" s="50">
        <v>25</v>
      </c>
      <c r="AL21" s="33">
        <v>1</v>
      </c>
      <c r="AM21" s="33">
        <v>0</v>
      </c>
      <c r="AN21" s="33">
        <v>1</v>
      </c>
      <c r="AO21" s="33">
        <v>0</v>
      </c>
      <c r="AP21" s="33">
        <v>1</v>
      </c>
      <c r="AQ21" s="33">
        <v>1</v>
      </c>
      <c r="AR21" s="33">
        <v>4</v>
      </c>
      <c r="AS21" s="10">
        <v>66.666666666666657</v>
      </c>
      <c r="AT21" s="33">
        <v>0</v>
      </c>
      <c r="AU21" s="33">
        <v>0</v>
      </c>
      <c r="AV21" s="33">
        <v>0</v>
      </c>
      <c r="AW21" s="51" t="s">
        <v>56</v>
      </c>
      <c r="AX21" s="33">
        <v>0</v>
      </c>
      <c r="AY21" s="10">
        <v>0</v>
      </c>
    </row>
    <row r="22" spans="1:51" x14ac:dyDescent="0.35">
      <c r="A22" s="24" t="s">
        <v>90</v>
      </c>
      <c r="B22" s="45">
        <v>11484</v>
      </c>
      <c r="C22" s="45" t="s">
        <v>51</v>
      </c>
      <c r="D22" s="45" t="s">
        <v>91</v>
      </c>
      <c r="E22" s="45" t="s">
        <v>53</v>
      </c>
      <c r="F22" s="45" t="s">
        <v>54</v>
      </c>
      <c r="G22" s="45" t="s">
        <v>54</v>
      </c>
      <c r="H22" s="33">
        <v>60</v>
      </c>
      <c r="I22" s="33">
        <v>27</v>
      </c>
      <c r="J22" s="10">
        <v>45</v>
      </c>
      <c r="K22" s="10">
        <v>8.3703703703703702</v>
      </c>
      <c r="L22" s="10">
        <v>9</v>
      </c>
      <c r="M22" s="10">
        <v>2.9108305469289126</v>
      </c>
      <c r="N22" s="10">
        <v>1.0979514404059658</v>
      </c>
      <c r="O22" s="10">
        <v>7.2724189299644042</v>
      </c>
      <c r="P22" s="10">
        <v>9.4683218107763363</v>
      </c>
      <c r="Q22" s="33" t="s">
        <v>55</v>
      </c>
      <c r="R22" s="10">
        <v>37.037037037037038</v>
      </c>
      <c r="S22" s="10">
        <v>29.629629629629626</v>
      </c>
      <c r="T22" s="10">
        <v>18.518518518518519</v>
      </c>
      <c r="U22" s="10">
        <v>14.814814814814813</v>
      </c>
      <c r="V22" s="10">
        <v>0</v>
      </c>
      <c r="W22" s="10">
        <v>44.444444444444443</v>
      </c>
      <c r="X22" s="10">
        <v>44.444444444444443</v>
      </c>
      <c r="Y22" s="46">
        <v>11.111111111111111</v>
      </c>
      <c r="Z22" s="47">
        <v>55.840455840455839</v>
      </c>
      <c r="AA22" s="48">
        <v>37.037037037037038</v>
      </c>
      <c r="AB22" s="48">
        <v>52.314814814814817</v>
      </c>
      <c r="AC22" s="47">
        <v>46.296296296296298</v>
      </c>
      <c r="AD22" s="48">
        <v>74.074074074074076</v>
      </c>
      <c r="AE22" s="47">
        <v>33.333333333333329</v>
      </c>
      <c r="AF22" s="48">
        <v>37.037037037037038</v>
      </c>
      <c r="AG22" s="47">
        <v>29.629629629629626</v>
      </c>
      <c r="AH22" s="48">
        <v>96.296296296296291</v>
      </c>
      <c r="AI22" s="47">
        <v>48.148148148148145</v>
      </c>
      <c r="AJ22" s="52">
        <v>79.012345679012341</v>
      </c>
      <c r="AK22" s="50">
        <v>50</v>
      </c>
      <c r="AL22" s="33">
        <v>0</v>
      </c>
      <c r="AM22" s="33">
        <v>1</v>
      </c>
      <c r="AN22" s="33">
        <v>0</v>
      </c>
      <c r="AO22" s="33">
        <v>1</v>
      </c>
      <c r="AP22" s="33">
        <v>1</v>
      </c>
      <c r="AQ22" s="33">
        <v>1</v>
      </c>
      <c r="AR22" s="33">
        <v>4</v>
      </c>
      <c r="AS22" s="10">
        <v>66.666666666666657</v>
      </c>
      <c r="AT22" s="33">
        <v>0</v>
      </c>
      <c r="AU22" s="33">
        <v>0</v>
      </c>
      <c r="AV22" s="33">
        <v>1</v>
      </c>
      <c r="AW22" s="51" t="s">
        <v>56</v>
      </c>
      <c r="AX22" s="33">
        <v>1</v>
      </c>
      <c r="AY22" s="10">
        <v>33.333333333333329</v>
      </c>
    </row>
    <row r="23" spans="1:51" x14ac:dyDescent="0.35">
      <c r="A23" s="24" t="s">
        <v>92</v>
      </c>
      <c r="B23" s="45">
        <v>11519</v>
      </c>
      <c r="C23" s="45" t="s">
        <v>51</v>
      </c>
      <c r="D23" s="45" t="s">
        <v>93</v>
      </c>
      <c r="E23" s="45" t="s">
        <v>53</v>
      </c>
      <c r="F23" s="45" t="s">
        <v>54</v>
      </c>
      <c r="G23" s="45" t="s">
        <v>54</v>
      </c>
      <c r="H23" s="33">
        <v>92</v>
      </c>
      <c r="I23" s="33">
        <v>51</v>
      </c>
      <c r="J23" s="10">
        <v>55.434782608695656</v>
      </c>
      <c r="K23" s="10">
        <v>8.8235294117647065</v>
      </c>
      <c r="L23" s="10">
        <v>10</v>
      </c>
      <c r="M23" s="10">
        <v>3.1093786025695951</v>
      </c>
      <c r="N23" s="10">
        <v>0.85336850131807207</v>
      </c>
      <c r="O23" s="10">
        <v>7.9701609104466344</v>
      </c>
      <c r="P23" s="10">
        <v>9.6768979130827795</v>
      </c>
      <c r="Q23" s="33" t="s">
        <v>55</v>
      </c>
      <c r="R23" s="10">
        <v>37.254901960784316</v>
      </c>
      <c r="S23" s="10">
        <v>11.76470588235294</v>
      </c>
      <c r="T23" s="10">
        <v>29.411764705882355</v>
      </c>
      <c r="U23" s="10">
        <v>21.568627450980394</v>
      </c>
      <c r="V23" s="10">
        <v>0</v>
      </c>
      <c r="W23" s="10">
        <v>41.17647058823529</v>
      </c>
      <c r="X23" s="10">
        <v>47.058823529411761</v>
      </c>
      <c r="Y23" s="46">
        <v>11.76470588235294</v>
      </c>
      <c r="Z23" s="47">
        <v>54.298642533936651</v>
      </c>
      <c r="AA23" s="48">
        <v>58.82352941176471</v>
      </c>
      <c r="AB23" s="48">
        <v>55.147058823529413</v>
      </c>
      <c r="AC23" s="47">
        <v>18.627450980392158</v>
      </c>
      <c r="AD23" s="48">
        <v>72.549019607843135</v>
      </c>
      <c r="AE23" s="48">
        <v>53.594771241830067</v>
      </c>
      <c r="AF23" s="48">
        <v>58.82352941176471</v>
      </c>
      <c r="AG23" s="48">
        <v>62.745098039215684</v>
      </c>
      <c r="AH23" s="47">
        <v>76.470588235294116</v>
      </c>
      <c r="AI23" s="48">
        <v>65.686274509803923</v>
      </c>
      <c r="AJ23" s="49">
        <v>54.901960784313722</v>
      </c>
      <c r="AK23" s="50">
        <v>37.5</v>
      </c>
      <c r="AL23" s="33">
        <v>0</v>
      </c>
      <c r="AM23" s="33">
        <v>1</v>
      </c>
      <c r="AN23" s="33">
        <v>0</v>
      </c>
      <c r="AO23" s="33">
        <v>1</v>
      </c>
      <c r="AP23" s="33">
        <v>1</v>
      </c>
      <c r="AQ23" s="33">
        <v>1</v>
      </c>
      <c r="AR23" s="33">
        <v>4</v>
      </c>
      <c r="AS23" s="10">
        <v>66.666666666666657</v>
      </c>
      <c r="AT23" s="33">
        <v>0</v>
      </c>
      <c r="AU23" s="33">
        <v>0</v>
      </c>
      <c r="AV23" s="33">
        <v>1</v>
      </c>
      <c r="AW23" s="51" t="s">
        <v>56</v>
      </c>
      <c r="AX23" s="33">
        <v>1</v>
      </c>
      <c r="AY23" s="10">
        <v>33.333333333333329</v>
      </c>
    </row>
    <row r="24" spans="1:51" x14ac:dyDescent="0.35">
      <c r="A24" s="24" t="s">
        <v>94</v>
      </c>
      <c r="B24" s="45">
        <v>11524</v>
      </c>
      <c r="C24" s="45" t="s">
        <v>51</v>
      </c>
      <c r="D24" s="45" t="s">
        <v>95</v>
      </c>
      <c r="E24" s="45" t="s">
        <v>53</v>
      </c>
      <c r="F24" s="45" t="s">
        <v>54</v>
      </c>
      <c r="G24" s="45" t="s">
        <v>54</v>
      </c>
      <c r="H24" s="33">
        <v>135</v>
      </c>
      <c r="I24" s="33">
        <v>32</v>
      </c>
      <c r="J24" s="10">
        <v>23.703703703703706</v>
      </c>
      <c r="K24" s="10">
        <v>11.40625</v>
      </c>
      <c r="L24" s="10">
        <v>11</v>
      </c>
      <c r="M24" s="10">
        <v>2.8721058364001615</v>
      </c>
      <c r="N24" s="10">
        <v>0.99511561565100315</v>
      </c>
      <c r="O24" s="10">
        <v>10.411134384348998</v>
      </c>
      <c r="P24" s="10">
        <v>12.401365615651002</v>
      </c>
      <c r="Q24" s="33" t="s">
        <v>64</v>
      </c>
      <c r="R24" s="10">
        <v>6.25</v>
      </c>
      <c r="S24" s="10">
        <v>15.625</v>
      </c>
      <c r="T24" s="10">
        <v>31.25</v>
      </c>
      <c r="U24" s="10">
        <v>46.875</v>
      </c>
      <c r="V24" s="10">
        <v>0</v>
      </c>
      <c r="W24" s="10">
        <v>21.875</v>
      </c>
      <c r="X24" s="10">
        <v>40.625</v>
      </c>
      <c r="Y24" s="46">
        <v>37.5</v>
      </c>
      <c r="Z24" s="48">
        <v>75</v>
      </c>
      <c r="AA24" s="48">
        <v>55.208333333333336</v>
      </c>
      <c r="AB24" s="48">
        <v>71.2890625</v>
      </c>
      <c r="AC24" s="48">
        <v>82.8125</v>
      </c>
      <c r="AD24" s="48">
        <v>87.5</v>
      </c>
      <c r="AE24" s="48">
        <v>66.666666666666657</v>
      </c>
      <c r="AF24" s="48">
        <v>55.208333333333336</v>
      </c>
      <c r="AG24" s="48">
        <v>65.625</v>
      </c>
      <c r="AH24" s="48">
        <v>87.5</v>
      </c>
      <c r="AI24" s="48">
        <v>62.5</v>
      </c>
      <c r="AJ24" s="52">
        <v>81.25</v>
      </c>
      <c r="AK24" s="50">
        <v>0</v>
      </c>
      <c r="AL24" s="33">
        <v>0</v>
      </c>
      <c r="AM24" s="33">
        <v>0</v>
      </c>
      <c r="AN24" s="33">
        <v>0</v>
      </c>
      <c r="AO24" s="33">
        <v>0</v>
      </c>
      <c r="AP24" s="33">
        <v>0</v>
      </c>
      <c r="AQ24" s="33">
        <v>0</v>
      </c>
      <c r="AR24" s="33">
        <v>0</v>
      </c>
      <c r="AS24" s="10">
        <v>0</v>
      </c>
      <c r="AT24" s="33">
        <v>1</v>
      </c>
      <c r="AU24" s="33">
        <v>0</v>
      </c>
      <c r="AV24" s="33">
        <v>0</v>
      </c>
      <c r="AW24" s="51" t="s">
        <v>56</v>
      </c>
      <c r="AX24" s="33">
        <v>1</v>
      </c>
      <c r="AY24" s="10">
        <v>33.333333333333329</v>
      </c>
    </row>
    <row r="25" spans="1:51" x14ac:dyDescent="0.35">
      <c r="A25" s="24" t="s">
        <v>96</v>
      </c>
      <c r="B25" s="45">
        <v>11525</v>
      </c>
      <c r="C25" s="45" t="s">
        <v>51</v>
      </c>
      <c r="D25" s="45" t="s">
        <v>97</v>
      </c>
      <c r="E25" s="45" t="s">
        <v>53</v>
      </c>
      <c r="F25" s="45" t="s">
        <v>54</v>
      </c>
      <c r="G25" s="45" t="s">
        <v>54</v>
      </c>
      <c r="H25" s="33">
        <v>200</v>
      </c>
      <c r="I25" s="33">
        <v>87</v>
      </c>
      <c r="J25" s="10">
        <v>43.5</v>
      </c>
      <c r="K25" s="10">
        <v>9</v>
      </c>
      <c r="L25" s="10">
        <v>9</v>
      </c>
      <c r="M25" s="10">
        <v>2.7108738829577308</v>
      </c>
      <c r="N25" s="10">
        <v>0.56963645917959116</v>
      </c>
      <c r="O25" s="10">
        <v>8.4303635408204087</v>
      </c>
      <c r="P25" s="10">
        <v>9.5696364591795913</v>
      </c>
      <c r="Q25" s="33" t="s">
        <v>55</v>
      </c>
      <c r="R25" s="10">
        <v>25.287356321839084</v>
      </c>
      <c r="S25" s="10">
        <v>32.183908045977013</v>
      </c>
      <c r="T25" s="10">
        <v>24.137931034482758</v>
      </c>
      <c r="U25" s="10">
        <v>18.390804597701148</v>
      </c>
      <c r="V25" s="10">
        <v>1.1494252873563218</v>
      </c>
      <c r="W25" s="10">
        <v>14.942528735632186</v>
      </c>
      <c r="X25" s="10">
        <v>52.873563218390807</v>
      </c>
      <c r="Y25" s="46">
        <v>31.03448275862069</v>
      </c>
      <c r="Z25" s="47">
        <v>54.37665782493368</v>
      </c>
      <c r="AA25" s="48">
        <v>64.367816091954026</v>
      </c>
      <c r="AB25" s="48">
        <v>56.25</v>
      </c>
      <c r="AC25" s="48">
        <v>78.160919540229884</v>
      </c>
      <c r="AD25" s="48">
        <v>78.160919540229884</v>
      </c>
      <c r="AE25" s="47">
        <v>19.92337164750958</v>
      </c>
      <c r="AF25" s="48">
        <v>64.367816091954026</v>
      </c>
      <c r="AG25" s="47">
        <v>51.724137931034484</v>
      </c>
      <c r="AH25" s="48">
        <v>95.402298850574709</v>
      </c>
      <c r="AI25" s="47">
        <v>21.264367816091951</v>
      </c>
      <c r="AJ25" s="52">
        <v>74.329501915708818</v>
      </c>
      <c r="AK25" s="50">
        <v>37.5</v>
      </c>
      <c r="AL25" s="33">
        <v>0</v>
      </c>
      <c r="AM25" s="33">
        <v>1</v>
      </c>
      <c r="AN25" s="33">
        <v>0</v>
      </c>
      <c r="AO25" s="33">
        <v>1</v>
      </c>
      <c r="AP25" s="33">
        <v>1</v>
      </c>
      <c r="AQ25" s="33">
        <v>1</v>
      </c>
      <c r="AR25" s="33">
        <v>4</v>
      </c>
      <c r="AS25" s="10">
        <v>66.666666666666657</v>
      </c>
      <c r="AT25" s="33">
        <v>0</v>
      </c>
      <c r="AU25" s="33">
        <v>1</v>
      </c>
      <c r="AV25" s="33">
        <v>0</v>
      </c>
      <c r="AW25" s="51" t="s">
        <v>56</v>
      </c>
      <c r="AX25" s="33">
        <v>1</v>
      </c>
      <c r="AY25" s="10">
        <v>33.333333333333329</v>
      </c>
    </row>
    <row r="26" spans="1:51" x14ac:dyDescent="0.35">
      <c r="A26" s="24" t="s">
        <v>98</v>
      </c>
      <c r="B26" s="45">
        <v>11362</v>
      </c>
      <c r="C26" s="45" t="s">
        <v>51</v>
      </c>
      <c r="D26" s="45" t="s">
        <v>99</v>
      </c>
      <c r="E26" s="45" t="s">
        <v>53</v>
      </c>
      <c r="F26" s="45" t="s">
        <v>54</v>
      </c>
      <c r="G26" s="45" t="s">
        <v>54</v>
      </c>
      <c r="H26" s="33">
        <v>166</v>
      </c>
      <c r="I26" s="33">
        <v>86</v>
      </c>
      <c r="J26" s="10">
        <v>51.807228915662648</v>
      </c>
      <c r="K26" s="10">
        <v>10.186046511627907</v>
      </c>
      <c r="L26" s="10">
        <v>10</v>
      </c>
      <c r="M26" s="10">
        <v>3.8851500929655276</v>
      </c>
      <c r="N26" s="10">
        <v>0.82112006876748744</v>
      </c>
      <c r="O26" s="10">
        <v>9.3649264428604191</v>
      </c>
      <c r="P26" s="10">
        <v>11.007166580395396</v>
      </c>
      <c r="Q26" s="33" t="s">
        <v>64</v>
      </c>
      <c r="R26" s="10">
        <v>26.744186046511626</v>
      </c>
      <c r="S26" s="10">
        <v>19.767441860465116</v>
      </c>
      <c r="T26" s="10">
        <v>15.11627906976744</v>
      </c>
      <c r="U26" s="10">
        <v>38.372093023255815</v>
      </c>
      <c r="V26" s="10">
        <v>0</v>
      </c>
      <c r="W26" s="10">
        <v>27.906976744186046</v>
      </c>
      <c r="X26" s="10">
        <v>37.209302325581397</v>
      </c>
      <c r="Y26" s="46">
        <v>34.883720930232556</v>
      </c>
      <c r="Z26" s="48">
        <v>66.994633273703045</v>
      </c>
      <c r="AA26" s="48">
        <v>49.224806201550386</v>
      </c>
      <c r="AB26" s="48">
        <v>63.662790697674424</v>
      </c>
      <c r="AC26" s="47">
        <v>44.186046511627907</v>
      </c>
      <c r="AD26" s="48">
        <v>80.232558139534888</v>
      </c>
      <c r="AE26" s="48">
        <v>60.852713178294572</v>
      </c>
      <c r="AF26" s="48">
        <v>49.224806201550386</v>
      </c>
      <c r="AG26" s="48">
        <v>63.953488372093027</v>
      </c>
      <c r="AH26" s="48">
        <v>90.697674418604649</v>
      </c>
      <c r="AI26" s="48">
        <v>75</v>
      </c>
      <c r="AJ26" s="52">
        <v>71.705426356589143</v>
      </c>
      <c r="AK26" s="50">
        <v>12.5</v>
      </c>
      <c r="AL26" s="33">
        <v>0</v>
      </c>
      <c r="AM26" s="33">
        <v>0</v>
      </c>
      <c r="AN26" s="33">
        <v>0</v>
      </c>
      <c r="AO26" s="33">
        <v>0</v>
      </c>
      <c r="AP26" s="33">
        <v>1</v>
      </c>
      <c r="AQ26" s="33">
        <v>0</v>
      </c>
      <c r="AR26" s="33">
        <v>1</v>
      </c>
      <c r="AS26" s="10">
        <v>16.666666666666664</v>
      </c>
      <c r="AT26" s="33">
        <v>1</v>
      </c>
      <c r="AU26" s="33">
        <v>0</v>
      </c>
      <c r="AV26" s="33">
        <v>1</v>
      </c>
      <c r="AW26" s="51" t="s">
        <v>56</v>
      </c>
      <c r="AX26" s="33">
        <v>2</v>
      </c>
      <c r="AY26" s="10">
        <v>66.666666666666657</v>
      </c>
    </row>
    <row r="27" spans="1:51" x14ac:dyDescent="0.35">
      <c r="A27" s="24" t="s">
        <v>100</v>
      </c>
      <c r="B27" s="45">
        <v>11366</v>
      </c>
      <c r="C27" s="45" t="s">
        <v>51</v>
      </c>
      <c r="D27" s="45" t="s">
        <v>101</v>
      </c>
      <c r="E27" s="45" t="s">
        <v>53</v>
      </c>
      <c r="F27" s="45" t="s">
        <v>54</v>
      </c>
      <c r="G27" s="45" t="s">
        <v>54</v>
      </c>
      <c r="H27" s="33">
        <v>85</v>
      </c>
      <c r="I27" s="33">
        <v>58</v>
      </c>
      <c r="J27" s="10">
        <v>68.235294117647058</v>
      </c>
      <c r="K27" s="10">
        <v>13.431034482758621</v>
      </c>
      <c r="L27" s="10">
        <v>14</v>
      </c>
      <c r="M27" s="10">
        <v>1.6555284200723559</v>
      </c>
      <c r="N27" s="10">
        <v>0.42605997232584802</v>
      </c>
      <c r="O27" s="10">
        <v>13.004974510432772</v>
      </c>
      <c r="P27" s="10">
        <v>13.85709445508447</v>
      </c>
      <c r="Q27" s="33" t="s">
        <v>64</v>
      </c>
      <c r="R27" s="10">
        <v>0</v>
      </c>
      <c r="S27" s="10">
        <v>1.7241379310344827</v>
      </c>
      <c r="T27" s="10">
        <v>13.793103448275861</v>
      </c>
      <c r="U27" s="10">
        <v>84.482758620689651</v>
      </c>
      <c r="V27" s="10">
        <v>0</v>
      </c>
      <c r="W27" s="10">
        <v>0</v>
      </c>
      <c r="X27" s="10">
        <v>24.137931034482758</v>
      </c>
      <c r="Y27" s="46">
        <v>75.862068965517238</v>
      </c>
      <c r="Z27" s="48">
        <v>86.206896551724142</v>
      </c>
      <c r="AA27" s="48">
        <v>74.137931034482747</v>
      </c>
      <c r="AB27" s="48">
        <v>83.943965517241381</v>
      </c>
      <c r="AC27" s="48">
        <v>80.172413793103445</v>
      </c>
      <c r="AD27" s="48">
        <v>100</v>
      </c>
      <c r="AE27" s="48">
        <v>83.908045977011497</v>
      </c>
      <c r="AF27" s="48">
        <v>74.137931034482747</v>
      </c>
      <c r="AG27" s="48">
        <v>81.034482758620683</v>
      </c>
      <c r="AH27" s="48">
        <v>100</v>
      </c>
      <c r="AI27" s="48">
        <v>86.206896551724128</v>
      </c>
      <c r="AJ27" s="52">
        <v>85.05747126436782</v>
      </c>
      <c r="AK27" s="50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0</v>
      </c>
      <c r="AR27" s="33">
        <v>0</v>
      </c>
      <c r="AS27" s="10">
        <v>0</v>
      </c>
      <c r="AT27" s="33">
        <v>1</v>
      </c>
      <c r="AU27" s="33">
        <v>1</v>
      </c>
      <c r="AV27" s="33">
        <v>0</v>
      </c>
      <c r="AW27" s="51" t="s">
        <v>56</v>
      </c>
      <c r="AX27" s="33">
        <v>2</v>
      </c>
      <c r="AY27" s="10">
        <v>66.666666666666657</v>
      </c>
    </row>
    <row r="28" spans="1:51" x14ac:dyDescent="0.35">
      <c r="A28" s="24" t="s">
        <v>102</v>
      </c>
      <c r="B28" s="45">
        <v>11508</v>
      </c>
      <c r="C28" s="45" t="s">
        <v>51</v>
      </c>
      <c r="D28" s="45" t="s">
        <v>103</v>
      </c>
      <c r="E28" s="45" t="s">
        <v>53</v>
      </c>
      <c r="F28" s="45" t="s">
        <v>54</v>
      </c>
      <c r="G28" s="45" t="s">
        <v>54</v>
      </c>
      <c r="H28" s="33">
        <v>85</v>
      </c>
      <c r="I28" s="33">
        <v>42</v>
      </c>
      <c r="J28" s="10">
        <v>49.411764705882355</v>
      </c>
      <c r="K28" s="10">
        <v>9.0476190476190474</v>
      </c>
      <c r="L28" s="10">
        <v>9</v>
      </c>
      <c r="M28" s="10">
        <v>2.8193787670023092</v>
      </c>
      <c r="N28" s="10">
        <v>0.85266192542760211</v>
      </c>
      <c r="O28" s="10">
        <v>8.194957122191445</v>
      </c>
      <c r="P28" s="10">
        <v>9.9002809730466499</v>
      </c>
      <c r="Q28" s="33" t="s">
        <v>55</v>
      </c>
      <c r="R28" s="10">
        <v>28.571428571428569</v>
      </c>
      <c r="S28" s="10">
        <v>28.571428571428569</v>
      </c>
      <c r="T28" s="10">
        <v>23.809523809523807</v>
      </c>
      <c r="U28" s="10">
        <v>19.047619047619047</v>
      </c>
      <c r="V28" s="10">
        <v>0</v>
      </c>
      <c r="W28" s="10">
        <v>40.476190476190474</v>
      </c>
      <c r="X28" s="10">
        <v>47.619047619047613</v>
      </c>
      <c r="Y28" s="46">
        <v>11.904761904761903</v>
      </c>
      <c r="Z28" s="48">
        <v>63.369963369963365</v>
      </c>
      <c r="AA28" s="47">
        <v>26.984126984126984</v>
      </c>
      <c r="AB28" s="48">
        <v>56.547619047619044</v>
      </c>
      <c r="AC28" s="48">
        <v>71.428571428571431</v>
      </c>
      <c r="AD28" s="48">
        <v>88.095238095238088</v>
      </c>
      <c r="AE28" s="48">
        <v>56.349206349206348</v>
      </c>
      <c r="AF28" s="47">
        <v>26.984126984126984</v>
      </c>
      <c r="AG28" s="48">
        <v>54.761904761904766</v>
      </c>
      <c r="AH28" s="47">
        <v>76.19047619047619</v>
      </c>
      <c r="AI28" s="47">
        <v>36.904761904761905</v>
      </c>
      <c r="AJ28" s="52">
        <v>73.015873015873026</v>
      </c>
      <c r="AK28" s="50">
        <v>37.5</v>
      </c>
      <c r="AL28" s="33">
        <v>0</v>
      </c>
      <c r="AM28" s="33">
        <v>0</v>
      </c>
      <c r="AN28" s="33">
        <v>1</v>
      </c>
      <c r="AO28" s="33">
        <v>1</v>
      </c>
      <c r="AP28" s="33">
        <v>1</v>
      </c>
      <c r="AQ28" s="33">
        <v>1</v>
      </c>
      <c r="AR28" s="33">
        <v>4</v>
      </c>
      <c r="AS28" s="10">
        <v>66.666666666666657</v>
      </c>
      <c r="AT28" s="33">
        <v>0</v>
      </c>
      <c r="AU28" s="33">
        <v>1</v>
      </c>
      <c r="AV28" s="33">
        <v>0</v>
      </c>
      <c r="AW28" s="51" t="s">
        <v>56</v>
      </c>
      <c r="AX28" s="33">
        <v>1</v>
      </c>
      <c r="AY28" s="10">
        <v>33.333333333333329</v>
      </c>
    </row>
    <row r="29" spans="1:51" x14ac:dyDescent="0.35">
      <c r="A29" s="24" t="s">
        <v>104</v>
      </c>
      <c r="B29" s="45">
        <v>11510</v>
      </c>
      <c r="C29" s="45" t="s">
        <v>51</v>
      </c>
      <c r="D29" s="45" t="s">
        <v>105</v>
      </c>
      <c r="E29" s="45" t="s">
        <v>53</v>
      </c>
      <c r="F29" s="45" t="s">
        <v>54</v>
      </c>
      <c r="G29" s="45" t="s">
        <v>54</v>
      </c>
      <c r="H29" s="33">
        <v>54</v>
      </c>
      <c r="I29" s="33">
        <v>26</v>
      </c>
      <c r="J29" s="10">
        <v>48.148148148148145</v>
      </c>
      <c r="K29" s="10">
        <v>8.3461538461538467</v>
      </c>
      <c r="L29" s="10">
        <v>8</v>
      </c>
      <c r="M29" s="10">
        <v>2.0384760521979692</v>
      </c>
      <c r="N29" s="10">
        <v>0.78355056987030081</v>
      </c>
      <c r="O29" s="10">
        <v>7.5626032762835456</v>
      </c>
      <c r="P29" s="10">
        <v>9.129704416024147</v>
      </c>
      <c r="Q29" s="33" t="s">
        <v>79</v>
      </c>
      <c r="R29" s="10">
        <v>34.615384615384613</v>
      </c>
      <c r="S29" s="10">
        <v>34.615384615384613</v>
      </c>
      <c r="T29" s="10">
        <v>23.076923076923077</v>
      </c>
      <c r="U29" s="10">
        <v>7.6923076923076925</v>
      </c>
      <c r="V29" s="10">
        <v>0</v>
      </c>
      <c r="W29" s="10">
        <v>57.692307692307686</v>
      </c>
      <c r="X29" s="10">
        <v>38.461538461538467</v>
      </c>
      <c r="Y29" s="46">
        <v>3.8461538461538463</v>
      </c>
      <c r="Z29" s="48">
        <v>57.396449704142015</v>
      </c>
      <c r="AA29" s="47">
        <v>29.487179487179489</v>
      </c>
      <c r="AB29" s="48">
        <v>52.16346153846154</v>
      </c>
      <c r="AC29" s="48">
        <v>65.384615384615387</v>
      </c>
      <c r="AD29" s="48">
        <v>92.307692307692307</v>
      </c>
      <c r="AE29" s="48">
        <v>50</v>
      </c>
      <c r="AF29" s="47">
        <v>29.487179487179489</v>
      </c>
      <c r="AG29" s="47">
        <v>53.846153846153847</v>
      </c>
      <c r="AH29" s="47">
        <v>61.53846153846154</v>
      </c>
      <c r="AI29" s="47">
        <v>51.923076923076927</v>
      </c>
      <c r="AJ29" s="49">
        <v>51.282051282051292</v>
      </c>
      <c r="AK29" s="50">
        <v>62.5</v>
      </c>
      <c r="AL29" s="33">
        <v>0</v>
      </c>
      <c r="AM29" s="33">
        <v>0</v>
      </c>
      <c r="AN29" s="33">
        <v>1</v>
      </c>
      <c r="AO29" s="33">
        <v>1</v>
      </c>
      <c r="AP29" s="33">
        <v>1</v>
      </c>
      <c r="AQ29" s="33">
        <v>1</v>
      </c>
      <c r="AR29" s="33">
        <v>4</v>
      </c>
      <c r="AS29" s="10">
        <v>66.666666666666657</v>
      </c>
      <c r="AT29" s="33">
        <v>1</v>
      </c>
      <c r="AU29" s="33">
        <v>1</v>
      </c>
      <c r="AV29" s="33">
        <v>0</v>
      </c>
      <c r="AW29" s="51" t="s">
        <v>56</v>
      </c>
      <c r="AX29" s="33">
        <v>2</v>
      </c>
      <c r="AY29" s="10">
        <v>66.666666666666657</v>
      </c>
    </row>
    <row r="30" spans="1:51" x14ac:dyDescent="0.35">
      <c r="A30" s="24" t="s">
        <v>106</v>
      </c>
      <c r="B30" s="45">
        <v>11507</v>
      </c>
      <c r="C30" s="45" t="s">
        <v>51</v>
      </c>
      <c r="D30" s="45" t="s">
        <v>107</v>
      </c>
      <c r="E30" s="45" t="s">
        <v>53</v>
      </c>
      <c r="F30" s="45" t="s">
        <v>54</v>
      </c>
      <c r="G30" s="45" t="s">
        <v>54</v>
      </c>
      <c r="H30" s="33">
        <v>123</v>
      </c>
      <c r="I30" s="33">
        <v>49</v>
      </c>
      <c r="J30" s="10">
        <v>39.837398373983739</v>
      </c>
      <c r="K30" s="10">
        <v>6.3265306122448983</v>
      </c>
      <c r="L30" s="10">
        <v>6</v>
      </c>
      <c r="M30" s="10">
        <v>2.9677976900812668</v>
      </c>
      <c r="N30" s="10">
        <v>0.83096808370863529</v>
      </c>
      <c r="O30" s="10">
        <v>5.4955625285362633</v>
      </c>
      <c r="P30" s="10">
        <v>7.1574986959535334</v>
      </c>
      <c r="Q30" s="33" t="s">
        <v>79</v>
      </c>
      <c r="R30" s="10">
        <v>63.265306122448983</v>
      </c>
      <c r="S30" s="10">
        <v>22.448979591836736</v>
      </c>
      <c r="T30" s="10">
        <v>12.244897959183673</v>
      </c>
      <c r="U30" s="10">
        <v>2.0408163265306123</v>
      </c>
      <c r="V30" s="10">
        <v>20.408163265306122</v>
      </c>
      <c r="W30" s="10">
        <v>46.938775510204081</v>
      </c>
      <c r="X30" s="10">
        <v>30.612244897959183</v>
      </c>
      <c r="Y30" s="46">
        <v>2.0408163265306123</v>
      </c>
      <c r="Z30" s="47">
        <v>46.153846153846153</v>
      </c>
      <c r="AA30" s="47">
        <v>10.884353741496598</v>
      </c>
      <c r="AB30" s="47">
        <v>39.540816326530617</v>
      </c>
      <c r="AC30" s="47">
        <v>54.081632653061227</v>
      </c>
      <c r="AD30" s="47">
        <v>44.897959183673471</v>
      </c>
      <c r="AE30" s="47">
        <v>26.530612244897959</v>
      </c>
      <c r="AF30" s="47">
        <v>10.884353741496598</v>
      </c>
      <c r="AG30" s="47">
        <v>44.897959183673471</v>
      </c>
      <c r="AH30" s="48">
        <v>89.795918367346943</v>
      </c>
      <c r="AI30" s="47">
        <v>36.734693877551024</v>
      </c>
      <c r="AJ30" s="49">
        <v>53.061224489795919</v>
      </c>
      <c r="AK30" s="50">
        <v>87.5</v>
      </c>
      <c r="AL30" s="33">
        <v>1</v>
      </c>
      <c r="AM30" s="33">
        <v>1</v>
      </c>
      <c r="AN30" s="33">
        <v>1</v>
      </c>
      <c r="AO30" s="33">
        <v>1</v>
      </c>
      <c r="AP30" s="33">
        <v>1</v>
      </c>
      <c r="AQ30" s="33">
        <v>1</v>
      </c>
      <c r="AR30" s="33">
        <v>6</v>
      </c>
      <c r="AS30" s="10">
        <v>100</v>
      </c>
      <c r="AT30" s="33">
        <v>1</v>
      </c>
      <c r="AU30" s="33">
        <v>1</v>
      </c>
      <c r="AV30" s="33">
        <v>1</v>
      </c>
      <c r="AW30" s="51" t="s">
        <v>56</v>
      </c>
      <c r="AX30" s="33">
        <v>3</v>
      </c>
      <c r="AY30" s="10">
        <v>100</v>
      </c>
    </row>
    <row r="31" spans="1:51" x14ac:dyDescent="0.35">
      <c r="A31" s="24" t="s">
        <v>108</v>
      </c>
      <c r="B31" s="45">
        <v>11536</v>
      </c>
      <c r="C31" s="45" t="s">
        <v>51</v>
      </c>
      <c r="D31" s="45" t="s">
        <v>109</v>
      </c>
      <c r="E31" s="45" t="s">
        <v>53</v>
      </c>
      <c r="F31" s="45" t="s">
        <v>54</v>
      </c>
      <c r="G31" s="45" t="s">
        <v>54</v>
      </c>
      <c r="H31" s="33">
        <v>61</v>
      </c>
      <c r="I31" s="33">
        <v>26</v>
      </c>
      <c r="J31" s="10">
        <v>42.622950819672127</v>
      </c>
      <c r="K31" s="10">
        <v>7.6923076923076925</v>
      </c>
      <c r="L31" s="10">
        <v>7.5</v>
      </c>
      <c r="M31" s="10">
        <v>3.7177329734044182</v>
      </c>
      <c r="N31" s="10">
        <v>1.4290242884117712</v>
      </c>
      <c r="O31" s="10">
        <v>6.2632834038959215</v>
      </c>
      <c r="P31" s="10">
        <v>9.1213319807194644</v>
      </c>
      <c r="Q31" s="33" t="s">
        <v>79</v>
      </c>
      <c r="R31" s="10">
        <v>50</v>
      </c>
      <c r="S31" s="10">
        <v>7.6923076923076925</v>
      </c>
      <c r="T31" s="10">
        <v>30.76923076923077</v>
      </c>
      <c r="U31" s="10">
        <v>11.538461538461538</v>
      </c>
      <c r="V31" s="10">
        <v>11.538461538461538</v>
      </c>
      <c r="W31" s="10">
        <v>42.307692307692307</v>
      </c>
      <c r="X31" s="10">
        <v>38.461538461538467</v>
      </c>
      <c r="Y31" s="46">
        <v>7.6923076923076925</v>
      </c>
      <c r="Z31" s="47">
        <v>52.95857988165681</v>
      </c>
      <c r="AA31" s="47">
        <v>26.923076923076923</v>
      </c>
      <c r="AB31" s="47">
        <v>48.07692307692308</v>
      </c>
      <c r="AC31" s="47">
        <v>53.846153846153847</v>
      </c>
      <c r="AD31" s="48">
        <v>80.769230769230774</v>
      </c>
      <c r="AE31" s="48">
        <v>46.153846153846153</v>
      </c>
      <c r="AF31" s="47">
        <v>26.923076923076923</v>
      </c>
      <c r="AG31" s="47">
        <v>23.076923076923077</v>
      </c>
      <c r="AH31" s="47">
        <v>73.076923076923066</v>
      </c>
      <c r="AI31" s="47">
        <v>38.461538461538467</v>
      </c>
      <c r="AJ31" s="52">
        <v>62.820512820512818</v>
      </c>
      <c r="AK31" s="50">
        <v>62.5</v>
      </c>
      <c r="AL31" s="33">
        <v>1</v>
      </c>
      <c r="AM31" s="33">
        <v>1</v>
      </c>
      <c r="AN31" s="33">
        <v>1</v>
      </c>
      <c r="AO31" s="33">
        <v>1</v>
      </c>
      <c r="AP31" s="33">
        <v>1</v>
      </c>
      <c r="AQ31" s="33">
        <v>1</v>
      </c>
      <c r="AR31" s="33">
        <v>6</v>
      </c>
      <c r="AS31" s="10">
        <v>100</v>
      </c>
      <c r="AT31" s="33">
        <v>1</v>
      </c>
      <c r="AU31" s="33">
        <v>0</v>
      </c>
      <c r="AV31" s="33">
        <v>1</v>
      </c>
      <c r="AW31" s="51" t="s">
        <v>56</v>
      </c>
      <c r="AX31" s="33">
        <v>2</v>
      </c>
      <c r="AY31" s="10">
        <v>66.666666666666657</v>
      </c>
    </row>
    <row r="32" spans="1:51" x14ac:dyDescent="0.35">
      <c r="A32" s="24" t="s">
        <v>110</v>
      </c>
      <c r="B32" s="45">
        <v>11537</v>
      </c>
      <c r="C32" s="45" t="s">
        <v>51</v>
      </c>
      <c r="D32" s="45" t="s">
        <v>111</v>
      </c>
      <c r="E32" s="45" t="s">
        <v>53</v>
      </c>
      <c r="F32" s="45" t="s">
        <v>54</v>
      </c>
      <c r="G32" s="45" t="s">
        <v>54</v>
      </c>
      <c r="H32" s="33">
        <v>77</v>
      </c>
      <c r="I32" s="33">
        <v>32</v>
      </c>
      <c r="J32" s="10">
        <v>41.558441558441558</v>
      </c>
      <c r="K32" s="10">
        <v>7.5</v>
      </c>
      <c r="L32" s="10">
        <v>8</v>
      </c>
      <c r="M32" s="10">
        <v>2.7591490039152382</v>
      </c>
      <c r="N32" s="10">
        <v>0.95597878911918288</v>
      </c>
      <c r="O32" s="10">
        <v>6.5440212108808176</v>
      </c>
      <c r="P32" s="10">
        <v>8.4559787891191824</v>
      </c>
      <c r="Q32" s="33" t="s">
        <v>79</v>
      </c>
      <c r="R32" s="10">
        <v>40.625</v>
      </c>
      <c r="S32" s="10">
        <v>34.375</v>
      </c>
      <c r="T32" s="10">
        <v>18.75</v>
      </c>
      <c r="U32" s="10">
        <v>6.25</v>
      </c>
      <c r="V32" s="10">
        <v>9.375</v>
      </c>
      <c r="W32" s="10">
        <v>46.875</v>
      </c>
      <c r="X32" s="10">
        <v>40.625</v>
      </c>
      <c r="Y32" s="46">
        <v>3.125</v>
      </c>
      <c r="Z32" s="47">
        <v>53.846153846153847</v>
      </c>
      <c r="AA32" s="47">
        <v>16.666666666666664</v>
      </c>
      <c r="AB32" s="47">
        <v>46.875</v>
      </c>
      <c r="AC32" s="48">
        <v>65.625</v>
      </c>
      <c r="AD32" s="48">
        <v>87.5</v>
      </c>
      <c r="AE32" s="47">
        <v>26.041666666666668</v>
      </c>
      <c r="AF32" s="47">
        <v>16.666666666666664</v>
      </c>
      <c r="AG32" s="47">
        <v>50</v>
      </c>
      <c r="AH32" s="47">
        <v>68.75</v>
      </c>
      <c r="AI32" s="47">
        <v>50</v>
      </c>
      <c r="AJ32" s="52">
        <v>61.458333333333336</v>
      </c>
      <c r="AK32" s="50">
        <v>62.5</v>
      </c>
      <c r="AL32" s="33">
        <v>1</v>
      </c>
      <c r="AM32" s="33">
        <v>1</v>
      </c>
      <c r="AN32" s="33">
        <v>1</v>
      </c>
      <c r="AO32" s="33">
        <v>1</v>
      </c>
      <c r="AP32" s="33">
        <v>1</v>
      </c>
      <c r="AQ32" s="33">
        <v>1</v>
      </c>
      <c r="AR32" s="33">
        <v>6</v>
      </c>
      <c r="AS32" s="10">
        <v>100</v>
      </c>
      <c r="AT32" s="33">
        <v>1</v>
      </c>
      <c r="AU32" s="33">
        <v>0</v>
      </c>
      <c r="AV32" s="33">
        <v>0</v>
      </c>
      <c r="AW32" s="51" t="s">
        <v>56</v>
      </c>
      <c r="AX32" s="33">
        <v>1</v>
      </c>
      <c r="AY32" s="10">
        <v>33.333333333333329</v>
      </c>
    </row>
    <row r="33" spans="1:51" x14ac:dyDescent="0.35">
      <c r="A33" s="24" t="s">
        <v>112</v>
      </c>
      <c r="B33" s="45">
        <v>11543</v>
      </c>
      <c r="C33" s="45" t="s">
        <v>51</v>
      </c>
      <c r="D33" s="45" t="s">
        <v>113</v>
      </c>
      <c r="E33" s="45" t="s">
        <v>53</v>
      </c>
      <c r="F33" s="45" t="s">
        <v>54</v>
      </c>
      <c r="G33" s="45" t="s">
        <v>54</v>
      </c>
      <c r="H33" s="33">
        <v>87</v>
      </c>
      <c r="I33" s="33">
        <v>53</v>
      </c>
      <c r="J33" s="10">
        <v>60.919540229885058</v>
      </c>
      <c r="K33" s="10">
        <v>8.3962264150943398</v>
      </c>
      <c r="L33" s="10">
        <v>9</v>
      </c>
      <c r="M33" s="10">
        <v>2.5445237021547435</v>
      </c>
      <c r="N33" s="10">
        <v>0.68504114496610913</v>
      </c>
      <c r="O33" s="10">
        <v>7.7111852701282304</v>
      </c>
      <c r="P33" s="10">
        <v>9.0812675600604482</v>
      </c>
      <c r="Q33" s="33" t="s">
        <v>79</v>
      </c>
      <c r="R33" s="10">
        <v>37.735849056603776</v>
      </c>
      <c r="S33" s="10">
        <v>24.528301886792452</v>
      </c>
      <c r="T33" s="10">
        <v>32.075471698113205</v>
      </c>
      <c r="U33" s="10">
        <v>5.6603773584905666</v>
      </c>
      <c r="V33" s="10">
        <v>1.8867924528301887</v>
      </c>
      <c r="W33" s="10">
        <v>45.283018867924532</v>
      </c>
      <c r="X33" s="10">
        <v>49.056603773584904</v>
      </c>
      <c r="Y33" s="46">
        <v>3.7735849056603774</v>
      </c>
      <c r="Z33" s="48">
        <v>59.506531204644411</v>
      </c>
      <c r="AA33" s="47">
        <v>22.012578616352201</v>
      </c>
      <c r="AB33" s="48">
        <v>52.476415094339622</v>
      </c>
      <c r="AC33" s="48">
        <v>80.188679245283026</v>
      </c>
      <c r="AD33" s="48">
        <v>83.018867924528308</v>
      </c>
      <c r="AE33" s="48">
        <v>45.911949685534587</v>
      </c>
      <c r="AF33" s="47">
        <v>22.012578616352201</v>
      </c>
      <c r="AG33" s="48">
        <v>58.490566037735846</v>
      </c>
      <c r="AH33" s="48">
        <v>84.905660377358487</v>
      </c>
      <c r="AI33" s="48">
        <v>56.60377358490566</v>
      </c>
      <c r="AJ33" s="49">
        <v>45.283018867924525</v>
      </c>
      <c r="AK33" s="50">
        <v>25</v>
      </c>
      <c r="AL33" s="33">
        <v>0</v>
      </c>
      <c r="AM33" s="33">
        <v>0</v>
      </c>
      <c r="AN33" s="33">
        <v>1</v>
      </c>
      <c r="AO33" s="33">
        <v>0</v>
      </c>
      <c r="AP33" s="33">
        <v>1</v>
      </c>
      <c r="AQ33" s="33">
        <v>1</v>
      </c>
      <c r="AR33" s="33">
        <v>3</v>
      </c>
      <c r="AS33" s="10">
        <v>50</v>
      </c>
      <c r="AT33" s="33">
        <v>1</v>
      </c>
      <c r="AU33" s="33">
        <v>1</v>
      </c>
      <c r="AV33" s="33">
        <v>0</v>
      </c>
      <c r="AW33" s="51" t="s">
        <v>56</v>
      </c>
      <c r="AX33" s="33">
        <v>2</v>
      </c>
      <c r="AY33" s="10">
        <v>66.666666666666657</v>
      </c>
    </row>
    <row r="34" spans="1:51" x14ac:dyDescent="0.35">
      <c r="A34" s="24" t="s">
        <v>114</v>
      </c>
      <c r="B34" s="45">
        <v>11526</v>
      </c>
      <c r="C34" s="45" t="s">
        <v>51</v>
      </c>
      <c r="D34" s="45" t="s">
        <v>115</v>
      </c>
      <c r="E34" s="45" t="s">
        <v>53</v>
      </c>
      <c r="F34" s="45" t="s">
        <v>54</v>
      </c>
      <c r="G34" s="45" t="s">
        <v>54</v>
      </c>
      <c r="H34" s="33">
        <v>92</v>
      </c>
      <c r="I34" s="33">
        <v>26</v>
      </c>
      <c r="J34" s="10">
        <v>28.260869565217391</v>
      </c>
      <c r="K34" s="10">
        <v>11.961538461538462</v>
      </c>
      <c r="L34" s="10">
        <v>12.5</v>
      </c>
      <c r="M34" s="10">
        <v>2.8632955730174876</v>
      </c>
      <c r="N34" s="10">
        <v>1.1005951605494151</v>
      </c>
      <c r="O34" s="10">
        <v>10.860943300989046</v>
      </c>
      <c r="P34" s="10">
        <v>13.062133622087877</v>
      </c>
      <c r="Q34" s="33" t="s">
        <v>64</v>
      </c>
      <c r="R34" s="10">
        <v>0</v>
      </c>
      <c r="S34" s="10">
        <v>34.615384615384613</v>
      </c>
      <c r="T34" s="10">
        <v>3.8461538461538463</v>
      </c>
      <c r="U34" s="10">
        <v>61.53846153846154</v>
      </c>
      <c r="V34" s="10">
        <v>0</v>
      </c>
      <c r="W34" s="10">
        <v>15.384615384615385</v>
      </c>
      <c r="X34" s="10">
        <v>34.615384615384613</v>
      </c>
      <c r="Y34" s="46">
        <v>50</v>
      </c>
      <c r="Z34" s="48">
        <v>74.852071005917153</v>
      </c>
      <c r="AA34" s="48">
        <v>74.358974358974365</v>
      </c>
      <c r="AB34" s="48">
        <v>74.759615384615387</v>
      </c>
      <c r="AC34" s="48">
        <v>80.769230769230774</v>
      </c>
      <c r="AD34" s="48">
        <v>84.615384615384613</v>
      </c>
      <c r="AE34" s="48">
        <v>69.230769230769241</v>
      </c>
      <c r="AF34" s="48">
        <v>74.358974358974365</v>
      </c>
      <c r="AG34" s="48">
        <v>57.692307692307686</v>
      </c>
      <c r="AH34" s="48">
        <v>96.15384615384616</v>
      </c>
      <c r="AI34" s="48">
        <v>75</v>
      </c>
      <c r="AJ34" s="52">
        <v>71.794871794871796</v>
      </c>
      <c r="AK34" s="50">
        <v>0</v>
      </c>
      <c r="AL34" s="33">
        <v>0</v>
      </c>
      <c r="AM34" s="33">
        <v>0</v>
      </c>
      <c r="AN34" s="33">
        <v>0</v>
      </c>
      <c r="AO34" s="33">
        <v>0</v>
      </c>
      <c r="AP34" s="33">
        <v>0</v>
      </c>
      <c r="AQ34" s="33">
        <v>0</v>
      </c>
      <c r="AR34" s="33">
        <v>0</v>
      </c>
      <c r="AS34" s="10">
        <v>0</v>
      </c>
      <c r="AT34" s="33">
        <v>1</v>
      </c>
      <c r="AU34" s="33">
        <v>0</v>
      </c>
      <c r="AV34" s="33">
        <v>0</v>
      </c>
      <c r="AW34" s="51" t="s">
        <v>56</v>
      </c>
      <c r="AX34" s="33">
        <v>1</v>
      </c>
      <c r="AY34" s="10">
        <v>33.333333333333329</v>
      </c>
    </row>
    <row r="35" spans="1:51" x14ac:dyDescent="0.35">
      <c r="A35" s="24" t="s">
        <v>116</v>
      </c>
      <c r="B35" s="45">
        <v>11544</v>
      </c>
      <c r="C35" s="45" t="s">
        <v>51</v>
      </c>
      <c r="D35" s="45" t="s">
        <v>117</v>
      </c>
      <c r="E35" s="45" t="s">
        <v>53</v>
      </c>
      <c r="F35" s="45" t="s">
        <v>54</v>
      </c>
      <c r="G35" s="45" t="s">
        <v>63</v>
      </c>
      <c r="H35" s="33">
        <v>134</v>
      </c>
      <c r="I35" s="33">
        <v>46</v>
      </c>
      <c r="J35" s="10">
        <v>34.328358208955223</v>
      </c>
      <c r="K35" s="10">
        <v>7.8478260869565215</v>
      </c>
      <c r="L35" s="10">
        <v>7</v>
      </c>
      <c r="M35" s="10">
        <v>2.641274030163371</v>
      </c>
      <c r="N35" s="10">
        <v>0.76327780944030665</v>
      </c>
      <c r="O35" s="10">
        <v>7.0845482775162152</v>
      </c>
      <c r="P35" s="10">
        <v>8.6111038963968287</v>
      </c>
      <c r="Q35" s="33" t="s">
        <v>79</v>
      </c>
      <c r="R35" s="10">
        <v>52.173913043478258</v>
      </c>
      <c r="S35" s="10">
        <v>23.913043478260871</v>
      </c>
      <c r="T35" s="10">
        <v>10.869565217391305</v>
      </c>
      <c r="U35" s="10">
        <v>13.043478260869565</v>
      </c>
      <c r="V35" s="10">
        <v>0</v>
      </c>
      <c r="W35" s="10">
        <v>65.217391304347828</v>
      </c>
      <c r="X35" s="10">
        <v>23.913043478260871</v>
      </c>
      <c r="Y35" s="46">
        <v>10.869565217391305</v>
      </c>
      <c r="Z35" s="48">
        <v>58.528428093645488</v>
      </c>
      <c r="AA35" s="47">
        <v>7.9710144927536239</v>
      </c>
      <c r="AB35" s="47">
        <v>49.048913043478258</v>
      </c>
      <c r="AC35" s="47">
        <v>39.130434782608695</v>
      </c>
      <c r="AD35" s="48">
        <v>80.434782608695656</v>
      </c>
      <c r="AE35" s="47">
        <v>33.333333333333329</v>
      </c>
      <c r="AF35" s="47">
        <v>7.9710144927536239</v>
      </c>
      <c r="AG35" s="48">
        <v>63.04347826086957</v>
      </c>
      <c r="AH35" s="48">
        <v>86.956521739130437</v>
      </c>
      <c r="AI35" s="48">
        <v>75</v>
      </c>
      <c r="AJ35" s="52">
        <v>67.391304347826093</v>
      </c>
      <c r="AK35" s="50">
        <v>37.5</v>
      </c>
      <c r="AL35" s="33">
        <v>1</v>
      </c>
      <c r="AM35" s="33">
        <v>0</v>
      </c>
      <c r="AN35" s="33">
        <v>1</v>
      </c>
      <c r="AO35" s="33">
        <v>1</v>
      </c>
      <c r="AP35" s="33">
        <v>1</v>
      </c>
      <c r="AQ35" s="33">
        <v>1</v>
      </c>
      <c r="AR35" s="33">
        <v>5</v>
      </c>
      <c r="AS35" s="10">
        <v>83.333333333333343</v>
      </c>
      <c r="AT35" s="33">
        <v>1</v>
      </c>
      <c r="AU35" s="33">
        <v>0</v>
      </c>
      <c r="AV35" s="33">
        <v>0</v>
      </c>
      <c r="AW35" s="51" t="s">
        <v>56</v>
      </c>
      <c r="AX35" s="33">
        <v>1</v>
      </c>
      <c r="AY35" s="10">
        <v>33.333333333333329</v>
      </c>
    </row>
    <row r="36" spans="1:51" x14ac:dyDescent="0.35">
      <c r="A36" s="24" t="s">
        <v>118</v>
      </c>
      <c r="B36" s="45">
        <v>11594</v>
      </c>
      <c r="C36" s="45" t="s">
        <v>51</v>
      </c>
      <c r="D36" s="45" t="s">
        <v>119</v>
      </c>
      <c r="E36" s="45" t="s">
        <v>53</v>
      </c>
      <c r="F36" s="45" t="s">
        <v>54</v>
      </c>
      <c r="G36" s="45" t="s">
        <v>54</v>
      </c>
      <c r="H36" s="33">
        <v>59</v>
      </c>
      <c r="I36" s="33">
        <v>27</v>
      </c>
      <c r="J36" s="10">
        <v>45.762711864406782</v>
      </c>
      <c r="K36" s="10">
        <v>9.5555555555555554</v>
      </c>
      <c r="L36" s="10">
        <v>9</v>
      </c>
      <c r="M36" s="10">
        <v>3.4006032647315032</v>
      </c>
      <c r="N36" s="10">
        <v>1.2826913805410078</v>
      </c>
      <c r="O36" s="10">
        <v>8.2728641750145471</v>
      </c>
      <c r="P36" s="10">
        <v>10.838246936096564</v>
      </c>
      <c r="Q36" s="33" t="s">
        <v>55</v>
      </c>
      <c r="R36" s="10">
        <v>25.925925925925924</v>
      </c>
      <c r="S36" s="10">
        <v>29.629629629629626</v>
      </c>
      <c r="T36" s="10">
        <v>14.814814814814813</v>
      </c>
      <c r="U36" s="10">
        <v>29.629629629629626</v>
      </c>
      <c r="V36" s="10">
        <v>3.7037037037037033</v>
      </c>
      <c r="W36" s="10">
        <v>40.74074074074074</v>
      </c>
      <c r="X36" s="10">
        <v>29.629629629629626</v>
      </c>
      <c r="Y36" s="46">
        <v>25.925925925925924</v>
      </c>
      <c r="Z36" s="48">
        <v>65.811965811965806</v>
      </c>
      <c r="AA36" s="48">
        <v>33.333333333333329</v>
      </c>
      <c r="AB36" s="48">
        <v>59.722222222222221</v>
      </c>
      <c r="AC36" s="48">
        <v>72.222222222222214</v>
      </c>
      <c r="AD36" s="48">
        <v>100</v>
      </c>
      <c r="AE36" s="48">
        <v>53.086419753086425</v>
      </c>
      <c r="AF36" s="48">
        <v>33.333333333333329</v>
      </c>
      <c r="AG36" s="48">
        <v>62.962962962962962</v>
      </c>
      <c r="AH36" s="48">
        <v>88.888888888888886</v>
      </c>
      <c r="AI36" s="48">
        <v>72.222222222222214</v>
      </c>
      <c r="AJ36" s="49">
        <v>51.851851851851848</v>
      </c>
      <c r="AK36" s="50">
        <v>12.5</v>
      </c>
      <c r="AL36" s="33">
        <v>0</v>
      </c>
      <c r="AM36" s="33">
        <v>0</v>
      </c>
      <c r="AN36" s="33">
        <v>0</v>
      </c>
      <c r="AO36" s="33">
        <v>0</v>
      </c>
      <c r="AP36" s="33">
        <v>1</v>
      </c>
      <c r="AQ36" s="33">
        <v>0</v>
      </c>
      <c r="AR36" s="33">
        <v>1</v>
      </c>
      <c r="AS36" s="10">
        <v>16.666666666666664</v>
      </c>
      <c r="AT36" s="33">
        <v>0</v>
      </c>
      <c r="AU36" s="33">
        <v>0</v>
      </c>
      <c r="AV36" s="33">
        <v>0</v>
      </c>
      <c r="AW36" s="51" t="s">
        <v>56</v>
      </c>
      <c r="AX36" s="33">
        <v>0</v>
      </c>
      <c r="AY36" s="10">
        <v>0</v>
      </c>
    </row>
    <row r="37" spans="1:51" x14ac:dyDescent="0.35">
      <c r="A37" s="24" t="s">
        <v>120</v>
      </c>
      <c r="B37" s="45">
        <v>11376</v>
      </c>
      <c r="C37" s="45" t="s">
        <v>51</v>
      </c>
      <c r="D37" s="45" t="s">
        <v>121</v>
      </c>
      <c r="E37" s="45" t="s">
        <v>53</v>
      </c>
      <c r="F37" s="45" t="s">
        <v>54</v>
      </c>
      <c r="G37" s="45" t="s">
        <v>54</v>
      </c>
      <c r="H37" s="33">
        <v>151</v>
      </c>
      <c r="I37" s="33">
        <v>42</v>
      </c>
      <c r="J37" s="10">
        <v>27.814569536423839</v>
      </c>
      <c r="K37" s="10">
        <v>9.4285714285714288</v>
      </c>
      <c r="L37" s="10">
        <v>10</v>
      </c>
      <c r="M37" s="10">
        <v>2.7062966969359969</v>
      </c>
      <c r="N37" s="10">
        <v>0.81846262708479744</v>
      </c>
      <c r="O37" s="10">
        <v>8.610108801486632</v>
      </c>
      <c r="P37" s="10">
        <v>10.247034055656226</v>
      </c>
      <c r="Q37" s="33" t="s">
        <v>55</v>
      </c>
      <c r="R37" s="10">
        <v>21.428571428571427</v>
      </c>
      <c r="S37" s="10">
        <v>21.428571428571427</v>
      </c>
      <c r="T37" s="10">
        <v>38.095238095238095</v>
      </c>
      <c r="U37" s="10">
        <v>19.047619047619047</v>
      </c>
      <c r="V37" s="10">
        <v>2.3809523809523809</v>
      </c>
      <c r="W37" s="10">
        <v>26.190476190476193</v>
      </c>
      <c r="X37" s="10">
        <v>59.523809523809526</v>
      </c>
      <c r="Y37" s="46">
        <v>11.904761904761903</v>
      </c>
      <c r="Z37" s="48">
        <v>60.80586080586081</v>
      </c>
      <c r="AA37" s="48">
        <v>50.793650793650791</v>
      </c>
      <c r="AB37" s="48">
        <v>58.928571428571431</v>
      </c>
      <c r="AC37" s="47">
        <v>45.238095238095241</v>
      </c>
      <c r="AD37" s="48">
        <v>73.80952380952381</v>
      </c>
      <c r="AE37" s="48">
        <v>57.142857142857139</v>
      </c>
      <c r="AF37" s="48">
        <v>50.793650793650791</v>
      </c>
      <c r="AG37" s="48">
        <v>57.142857142857139</v>
      </c>
      <c r="AH37" s="48">
        <v>92.857142857142861</v>
      </c>
      <c r="AI37" s="47">
        <v>50</v>
      </c>
      <c r="AJ37" s="52">
        <v>68.253968253968239</v>
      </c>
      <c r="AK37" s="50">
        <v>25</v>
      </c>
      <c r="AL37" s="33">
        <v>0</v>
      </c>
      <c r="AM37" s="33">
        <v>0</v>
      </c>
      <c r="AN37" s="33">
        <v>0</v>
      </c>
      <c r="AO37" s="33">
        <v>0</v>
      </c>
      <c r="AP37" s="33">
        <v>0</v>
      </c>
      <c r="AQ37" s="33">
        <v>1</v>
      </c>
      <c r="AR37" s="33">
        <v>1</v>
      </c>
      <c r="AS37" s="10">
        <v>16.666666666666664</v>
      </c>
      <c r="AT37" s="33">
        <v>0</v>
      </c>
      <c r="AU37" s="33">
        <v>0</v>
      </c>
      <c r="AV37" s="33">
        <v>0</v>
      </c>
      <c r="AW37" s="51" t="s">
        <v>56</v>
      </c>
      <c r="AX37" s="33">
        <v>0</v>
      </c>
      <c r="AY37" s="10">
        <v>0</v>
      </c>
    </row>
    <row r="38" spans="1:51" x14ac:dyDescent="0.35">
      <c r="A38" s="24" t="s">
        <v>122</v>
      </c>
      <c r="B38" s="45">
        <v>11684</v>
      </c>
      <c r="C38" s="45" t="s">
        <v>51</v>
      </c>
      <c r="D38" s="45" t="s">
        <v>123</v>
      </c>
      <c r="E38" s="45" t="s">
        <v>53</v>
      </c>
      <c r="F38" s="45" t="s">
        <v>54</v>
      </c>
      <c r="G38" s="45" t="s">
        <v>54</v>
      </c>
      <c r="H38" s="33">
        <v>79</v>
      </c>
      <c r="I38" s="33">
        <v>17</v>
      </c>
      <c r="J38" s="10">
        <v>21.518987341772153</v>
      </c>
      <c r="K38" s="10">
        <v>8.9411764705882355</v>
      </c>
      <c r="L38" s="10">
        <v>9</v>
      </c>
      <c r="M38" s="10">
        <v>1.638237934309839</v>
      </c>
      <c r="N38" s="10">
        <v>0.77875457019696714</v>
      </c>
      <c r="O38" s="10">
        <v>8.1624219003912692</v>
      </c>
      <c r="P38" s="10">
        <v>9.7199310407852018</v>
      </c>
      <c r="Q38" s="33" t="s">
        <v>55</v>
      </c>
      <c r="R38" s="10">
        <v>17.647058823529413</v>
      </c>
      <c r="S38" s="10">
        <v>41.17647058823529</v>
      </c>
      <c r="T38" s="10">
        <v>41.17647058823529</v>
      </c>
      <c r="U38" s="10">
        <v>0</v>
      </c>
      <c r="V38" s="10">
        <v>0</v>
      </c>
      <c r="W38" s="10">
        <v>35.294117647058826</v>
      </c>
      <c r="X38" s="10">
        <v>64.705882352941174</v>
      </c>
      <c r="Y38" s="46">
        <v>0</v>
      </c>
      <c r="Z38" s="48">
        <v>57.013574660633481</v>
      </c>
      <c r="AA38" s="48">
        <v>50.980392156862742</v>
      </c>
      <c r="AB38" s="48">
        <v>55.882352941176471</v>
      </c>
      <c r="AC38" s="47">
        <v>47.058823529411761</v>
      </c>
      <c r="AD38" s="47">
        <v>70.588235294117652</v>
      </c>
      <c r="AE38" s="47">
        <v>33.333333333333329</v>
      </c>
      <c r="AF38" s="48">
        <v>50.980392156862742</v>
      </c>
      <c r="AG38" s="48">
        <v>76.470588235294116</v>
      </c>
      <c r="AH38" s="47">
        <v>76.470588235294116</v>
      </c>
      <c r="AI38" s="48">
        <v>61.764705882352942</v>
      </c>
      <c r="AJ38" s="52">
        <v>66.666666666666657</v>
      </c>
      <c r="AK38" s="50">
        <v>50</v>
      </c>
      <c r="AL38" s="33">
        <v>0</v>
      </c>
      <c r="AM38" s="33">
        <v>0</v>
      </c>
      <c r="AN38" s="33">
        <v>0</v>
      </c>
      <c r="AO38" s="33">
        <v>1</v>
      </c>
      <c r="AP38" s="33">
        <v>0</v>
      </c>
      <c r="AQ38" s="33">
        <v>1</v>
      </c>
      <c r="AR38" s="33">
        <v>2</v>
      </c>
      <c r="AS38" s="10">
        <v>33.333333333333329</v>
      </c>
      <c r="AT38" s="33">
        <v>0</v>
      </c>
      <c r="AU38" s="33">
        <v>0</v>
      </c>
      <c r="AV38" s="33">
        <v>0</v>
      </c>
      <c r="AW38" s="51" t="s">
        <v>56</v>
      </c>
      <c r="AX38" s="33">
        <v>0</v>
      </c>
      <c r="AY38" s="10">
        <v>0</v>
      </c>
    </row>
    <row r="39" spans="1:51" x14ac:dyDescent="0.35">
      <c r="A39" s="24" t="s">
        <v>124</v>
      </c>
      <c r="B39" s="45">
        <v>11703</v>
      </c>
      <c r="C39" s="45" t="s">
        <v>51</v>
      </c>
      <c r="D39" s="45" t="s">
        <v>125</v>
      </c>
      <c r="E39" s="45" t="s">
        <v>53</v>
      </c>
      <c r="F39" s="45" t="s">
        <v>54</v>
      </c>
      <c r="G39" s="45" t="s">
        <v>63</v>
      </c>
      <c r="H39" s="33">
        <v>155</v>
      </c>
      <c r="I39" s="33">
        <v>69</v>
      </c>
      <c r="J39" s="10">
        <v>44.516129032258064</v>
      </c>
      <c r="K39" s="10">
        <v>9.7971014492753632</v>
      </c>
      <c r="L39" s="10">
        <v>10</v>
      </c>
      <c r="M39" s="10">
        <v>2.9284592924935775</v>
      </c>
      <c r="N39" s="10">
        <v>0.69097564042856996</v>
      </c>
      <c r="O39" s="10">
        <v>9.1061258088467927</v>
      </c>
      <c r="P39" s="10">
        <v>10.488077089703934</v>
      </c>
      <c r="Q39" s="33" t="s">
        <v>64</v>
      </c>
      <c r="R39" s="10">
        <v>23.188405797101449</v>
      </c>
      <c r="S39" s="10">
        <v>21.739130434782609</v>
      </c>
      <c r="T39" s="10">
        <v>23.188405797101449</v>
      </c>
      <c r="U39" s="10">
        <v>31.884057971014489</v>
      </c>
      <c r="V39" s="10">
        <v>1.4492753623188406</v>
      </c>
      <c r="W39" s="10">
        <v>31.884057971014489</v>
      </c>
      <c r="X39" s="10">
        <v>46.376811594202898</v>
      </c>
      <c r="Y39" s="46">
        <v>20.289855072463769</v>
      </c>
      <c r="Z39" s="48">
        <v>65.663322185061318</v>
      </c>
      <c r="AA39" s="48">
        <v>42.028985507246382</v>
      </c>
      <c r="AB39" s="48">
        <v>61.231884057971023</v>
      </c>
      <c r="AC39" s="47">
        <v>32.608695652173914</v>
      </c>
      <c r="AD39" s="47">
        <v>69.565217391304344</v>
      </c>
      <c r="AE39" s="48">
        <v>64.251207729468589</v>
      </c>
      <c r="AF39" s="48">
        <v>42.028985507246382</v>
      </c>
      <c r="AG39" s="48">
        <v>89.85507246376811</v>
      </c>
      <c r="AH39" s="48">
        <v>97.101449275362313</v>
      </c>
      <c r="AI39" s="48">
        <v>61.594202898550719</v>
      </c>
      <c r="AJ39" s="52">
        <v>71.980676328502412</v>
      </c>
      <c r="AK39" s="50">
        <v>25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10">
        <v>0</v>
      </c>
      <c r="AT39" s="33">
        <v>1</v>
      </c>
      <c r="AU39" s="33">
        <v>0</v>
      </c>
      <c r="AV39" s="33">
        <v>0</v>
      </c>
      <c r="AW39" s="51" t="s">
        <v>56</v>
      </c>
      <c r="AX39" s="33">
        <v>1</v>
      </c>
      <c r="AY39" s="10">
        <v>33.333333333333329</v>
      </c>
    </row>
  </sheetData>
  <conditionalFormatting sqref="A6:B39">
    <cfRule type="duplicateValues" dxfId="4" priority="5"/>
  </conditionalFormatting>
  <conditionalFormatting sqref="A2:B5">
    <cfRule type="duplicateValues" dxfId="3" priority="4"/>
  </conditionalFormatting>
  <conditionalFormatting sqref="A1">
    <cfRule type="duplicateValues" dxfId="2" priority="3"/>
  </conditionalFormatting>
  <conditionalFormatting sqref="D1">
    <cfRule type="duplicateValues" dxfId="1" priority="2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2024-07-16T11:52:04Z</dcterms:created>
  <dcterms:modified xsi:type="dcterms:W3CDTF">2024-07-16T11:52:04Z</dcterms:modified>
</cp:coreProperties>
</file>